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04" windowWidth="23256" windowHeight="13176"/>
  </bookViews>
  <sheets>
    <sheet name="WEiI_11.2022" sheetId="1" r:id="rId1"/>
  </sheets>
  <definedNames>
    <definedName name="_xlnm._FilterDatabase" localSheetId="0" hidden="1">WEiI_11.2022!$A$4:$H$414</definedName>
    <definedName name="_Hlk131515083" localSheetId="0">WEiI_11.2022!$E$70</definedName>
  </definedNames>
  <calcPr calcId="191029"/>
</workbook>
</file>

<file path=xl/sharedStrings.xml><?xml version="1.0" encoding="utf-8"?>
<sst xmlns="http://schemas.openxmlformats.org/spreadsheetml/2006/main" count="2594" uniqueCount="928">
  <si>
    <t>Legenda: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</si>
  <si>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</si>
  <si>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</si>
  <si>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</si>
  <si>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</si>
  <si>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</si>
  <si>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</si>
  <si>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</si>
  <si>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</si>
  <si>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mgr</t>
  </si>
  <si>
    <t>E2N – elektrotechnika II stopnia (magisterskie) niestacjonarna
E2S – elektrotechnika II stopnia (magisterskie) stacjonarna
IB2 – inżynieria biomedyczna II stopnia (magisterskie) stacjonarna
MT2 – mechatronika II stopnia (magisterskie) stacjonarna</t>
  </si>
  <si>
    <t>I1S – informatyka I stopnia (inżynierskie) stacjonarna
I1N – informatyka I stopnia (inżynierskie) niestacjonarna
I2S – informatyka II stopnia (magisterskie) stacjonarna
I2N – informatyka II stopnia (magisterskie) niestacjonarna</t>
  </si>
  <si>
    <t>E2N</t>
  </si>
  <si>
    <t>I2N</t>
  </si>
  <si>
    <t>dr hab. inż. Zbigniew Omiotek</t>
  </si>
  <si>
    <t>I1S</t>
  </si>
  <si>
    <t>3 os.</t>
  </si>
  <si>
    <t>inż.</t>
  </si>
  <si>
    <t xml:space="preserve">inż. </t>
  </si>
  <si>
    <t>dr inż. Wojciech Surtel</t>
  </si>
  <si>
    <t>I2S</t>
  </si>
  <si>
    <t>dr inż. Marcin Maciejewski</t>
  </si>
  <si>
    <t>1-2 os.</t>
  </si>
  <si>
    <t>Zastosowanie reaktorów plazmowych w układach z przepływem cieczy</t>
  </si>
  <si>
    <t>1 lub 2 osoby</t>
  </si>
  <si>
    <t>I1N</t>
  </si>
  <si>
    <t>Opracowanie koncepcji modernizacji strony internetowej i wykonania bazy danych dla potrzeb Zakładu Technologii Plazmowych</t>
  </si>
  <si>
    <t>dr inż. Marcin Buczaj</t>
  </si>
  <si>
    <t>dr inż. Jacek Majcher</t>
  </si>
  <si>
    <t>dr hab. inż. Joanna Pawłat, prof. uczelni</t>
  </si>
  <si>
    <t>dr inż. Sebastian Styła</t>
  </si>
  <si>
    <t>dr inż. Dawid Zarzeczny</t>
  </si>
  <si>
    <t>dr inż. Leszek Jaroszyński</t>
  </si>
  <si>
    <t>prof. dr hab. inż. Wojciech Jarzyna</t>
  </si>
  <si>
    <t>dr inż. Piotr Filipek</t>
  </si>
  <si>
    <t>dr hab. inż. Henryk Banach, prof. uczelni</t>
  </si>
  <si>
    <t>dr hab. inż. Piotr Miller, prof. uczelni</t>
  </si>
  <si>
    <t>Algorytmy redukcji modelu sieci dla potrzeb obliczeń zwarciowych</t>
  </si>
  <si>
    <t>Analiza metod wyznaczania dopuszczalnej obciążalności prądowej elektroenergetycznych linii napowietrznych</t>
  </si>
  <si>
    <t>dr hab. inż. Paweł Pijarski, prof. uczelni</t>
  </si>
  <si>
    <t>Wykorzystanie możliwości oprogramowania MatPower do rozwiązywania zadań optymalizacji w elektroenergetyce</t>
  </si>
  <si>
    <t>Wykorzystanie możliwości oprogramowania Matlab i Simulink do modelowania i analizy pracy sieci elektroenergetycznej</t>
  </si>
  <si>
    <t>dr inż. Marek Wancerz, prof. uczelni</t>
  </si>
  <si>
    <t>dr inż. Robert Jędrychowski</t>
  </si>
  <si>
    <t>dr inż. Sylwester Adamek</t>
  </si>
  <si>
    <t>dr inż. Eligiusz Pawłowski</t>
  </si>
  <si>
    <t>dr inż. Dariusz Kuś</t>
  </si>
  <si>
    <t>Synteza i analiza algorytmu sterowania napędem przepompowni wody implementowanym na sterowniku SIMATIC S7</t>
  </si>
  <si>
    <t>dr inż. Adam Kurnicki</t>
  </si>
  <si>
    <t>dr inż. Jacek Majewski</t>
  </si>
  <si>
    <t>dr inż. Zbigniew Lach</t>
  </si>
  <si>
    <t>Dobór i dostosowanie środowiska do programowania w języku C++ i testowania programów dla potrzeb ćwiczeń dydaktycznych z użyciem stanowisk DSM-51</t>
  </si>
  <si>
    <t>dr M. Dzieńkowski</t>
  </si>
  <si>
    <t>dr inż. Tomasz Szymczyk</t>
  </si>
  <si>
    <t>2 os.</t>
  </si>
  <si>
    <t>2-3 os.</t>
  </si>
  <si>
    <t>System zarządzania i ewidencjonowania prac rolniczych</t>
  </si>
  <si>
    <t>dr Beata Pańczyk</t>
  </si>
  <si>
    <t>Katedra Informatyki</t>
  </si>
  <si>
    <t>Aplikacja internetowa wspomagająca edukację dzieci</t>
  </si>
  <si>
    <t>System wspomagający zarządzanie wydarzeniami kulturalnymi</t>
  </si>
  <si>
    <t xml:space="preserve">Aplikacja mobilna wspomagająca naukę języków obcych </t>
  </si>
  <si>
    <t>dr inż. Jakub Smołka</t>
  </si>
  <si>
    <t>Projekt i implementacja systemu do udostępniania ofert i składania zamówień przez podmioty gospodarcze</t>
  </si>
  <si>
    <t xml:space="preserve">Aplikacja mobilna dla czytelników książek z recenzjami, rekomendacjami i statystykami czytania </t>
  </si>
  <si>
    <t xml:space="preserve">Projekt i implementacja wieloplatformowej strategicznej gry turowej </t>
  </si>
  <si>
    <t xml:space="preserve">Serwis społecznościowy z klientem mobilnym poświęcony tematyce gier komputerowych </t>
  </si>
  <si>
    <t xml:space="preserve">Dwuwymiarowa gra typu rougelite z elementami zręcznościowymi </t>
  </si>
  <si>
    <t xml:space="preserve">Pet insect care application (Aplikacja wspomagająca opiekę nad owadami) </t>
  </si>
  <si>
    <t>(1 os./eng)</t>
  </si>
  <si>
    <t>System internetowy z aplikacją mobilną do wyszukiwania promocji w lokalach gastronomicznych</t>
  </si>
  <si>
    <t>Aplikacja do automatycznego powiadamiania o zmianach kursów walutowych</t>
  </si>
  <si>
    <t>Platforma internetowa do świadczenia usług edukacyjnych</t>
  </si>
  <si>
    <t>dr inż. Kamil Żyła</t>
  </si>
  <si>
    <t>Aplikacja internetowa do zarządzania komisem samochodowym</t>
  </si>
  <si>
    <t>dr inż. Tomasz Nowicki</t>
  </si>
  <si>
    <t>Aplikacja internetowa do tworzenia rzetelnej historii pojazdu</t>
  </si>
  <si>
    <t>Aplikacja internetowa do zarządzania wypożyczalnią akcesoriów samochodowych</t>
  </si>
  <si>
    <t>Aplikacja internetowa wspomagająca prywatną inicjatywę carsharingu</t>
  </si>
  <si>
    <t>Aplikacja internetowa wspomagająca współużytkowanie wspólnej przestrzeni parkingowej</t>
  </si>
  <si>
    <t>System do zarządzania projektami z generatorem raportów</t>
  </si>
  <si>
    <t xml:space="preserve">Interaktywna platforma motywująca do samorozwoju z elementami grywalizacji </t>
  </si>
  <si>
    <t xml:space="preserve">System internetowy wspomagający pracę kina </t>
  </si>
  <si>
    <t xml:space="preserve">System wspomagający pracę firmy ochroniarskiej </t>
  </si>
  <si>
    <t>System sterowania dodatkowym oświetleniem samochodu z aplikacją mobilną</t>
  </si>
  <si>
    <t>Generowanie rankingów analizowanych wariantów w świetle metod oceny wielokryterialnej</t>
  </si>
  <si>
    <t>dr hab. inż. Jerzy Montusiewicz, prof. uczelni</t>
  </si>
  <si>
    <t>Porównanie metod skalaryzacji przy ocenie wielokryterialnej</t>
  </si>
  <si>
    <t>System wspomagający opiekę nad roślinami domowymi</t>
  </si>
  <si>
    <t>dr inż. Grzegorz Kozieł</t>
  </si>
  <si>
    <t>Platforma do nauki języków</t>
  </si>
  <si>
    <t>Application to support reader statistics</t>
  </si>
  <si>
    <t>PL: Aplikacja wspomagająca prowadzenie statystyk czytelnika</t>
  </si>
  <si>
    <t xml:space="preserve">Application supporting the comparison of nutritional values of products </t>
  </si>
  <si>
    <t>PL: Aplikacja wspomagająca porównywanie wartości odżywczych produktów</t>
  </si>
  <si>
    <t>System wspomagający publikację ogłoszeń</t>
  </si>
  <si>
    <t>System wspomagający prowadzenie wyborów na Uczelni</t>
  </si>
  <si>
    <t xml:space="preserve">Budgeting Support System </t>
  </si>
  <si>
    <t>PL: System wspomagający budżetowanie)</t>
  </si>
  <si>
    <t>System kontroli dostępu do pomieszczeń</t>
  </si>
  <si>
    <t>Środowisko programistyczne do programowania w języku Logo</t>
  </si>
  <si>
    <t>dr inż. Piotr Kopniak</t>
  </si>
  <si>
    <t>Aplikacja mobilna wspomagająca turystykę górską</t>
  </si>
  <si>
    <t>System do nauki i testowanie znajomości języków obcych</t>
  </si>
  <si>
    <t>Aplikacja wspomagająca naukę programowania</t>
  </si>
  <si>
    <t>Sklep internetowy dla branży optycznej</t>
  </si>
  <si>
    <t xml:space="preserve">Wieloplatformowy komunikator wykorzystujący technologię VoIP do komunikacji głosowej i tekstowej </t>
  </si>
  <si>
    <t xml:space="preserve">Rejestrator wideo przejazdu samochodu z funkcjami rozpoznawania znaków drogowych i sygnalizacji świetlnej </t>
  </si>
  <si>
    <t>Aplikacja do automatycznego sterowania dronem</t>
  </si>
  <si>
    <t>Oprogramowanie autonomicznego pojazdu wybierającego drogę przy pomocy analizy otoczenia</t>
  </si>
  <si>
    <t>System śledzenia zwierząt domowych na wybiegu</t>
  </si>
  <si>
    <t>Aplikacja wykorzystująca rozszerzoną rzeczywistość do nawigacji pieszej w mieście</t>
  </si>
  <si>
    <t>Aplikacja do archiwizacji i analizy logów w środowisku chmurowym</t>
  </si>
  <si>
    <t>Aplikacja internetowa do monitoringu usług działających w chmurze</t>
  </si>
  <si>
    <t>Aplikacja mobilna do monitoringu stanu zdrowia wykorzystująca czujniki bezprzewodowe</t>
  </si>
  <si>
    <t>Aplikacja magazynowa wykorzystująca znaczniki RFID</t>
  </si>
  <si>
    <t>System monitoringu roślin domowych wykorzystujący czujniki IoT</t>
  </si>
  <si>
    <t>System inteligentnych zabezpieczeń antykradzieżowych w samochodzie</t>
  </si>
  <si>
    <t>Aplikacja do powiadamiania o skradzionych pojazdach na podstawie analizy zapisów monitoringu miejskiego</t>
  </si>
  <si>
    <t>Proceduralne generowanie modelu 3D terenu zabudowanego z wykorzystaniem Blendera</t>
  </si>
  <si>
    <t>dr inż. Jacek Kęsik</t>
  </si>
  <si>
    <t>Aplikacja wspomagająca przygotowanie i kompresję modeli 3D metodą DRACO</t>
  </si>
  <si>
    <t>Serwis internetowy wizualizacji chmur punktów skanów 3D z wykorzystaniem Potree</t>
  </si>
  <si>
    <t>Internetowa przeglądarka modeli 3D pomieszczeń w trybie FPP</t>
  </si>
  <si>
    <t>System sterowania nawadnianiem z wykorzystaniem urządzeń IOT</t>
  </si>
  <si>
    <t>Społecznościowy serwis gromadzenia informacji o promocjach</t>
  </si>
  <si>
    <t>Aplikacja mobilna wspomagająca zarządzanie dostępnością drukarek 3D</t>
  </si>
  <si>
    <t>Serwis internetowy udostępniania modeli do druku 3D</t>
  </si>
  <si>
    <t>Analiza algorytmów progresywnego przesyłania i wizualizacji złożonych modeli 3D</t>
  </si>
  <si>
    <t>Analiza porównawcza narzędzi do automatyzacji testów aplikacji internetowych</t>
  </si>
  <si>
    <t>Inteligentny chat dla studentów WEiI</t>
  </si>
  <si>
    <t>dr Edyta Łukasik</t>
  </si>
  <si>
    <t>Aplikacja mobilna do nauki języka obcego</t>
  </si>
  <si>
    <t>Aplikacja mobilna „Przewodnik turystyczny”</t>
  </si>
  <si>
    <t>Aplikacja internetowa wspomagająca prace gabinetu odnowy</t>
  </si>
  <si>
    <t>System informatyczny wspomagający klub sportowy</t>
  </si>
  <si>
    <t>Aplikacja internetowa do rezerwacji biletów lotniczych</t>
  </si>
  <si>
    <t>Aplikacja internetowa i mobilna z ofertą odzieży</t>
  </si>
  <si>
    <t>Aplikacja internetowa do śledzenia śladu węglowego</t>
  </si>
  <si>
    <t>Aplikacja internetowa dla sklepu online </t>
  </si>
  <si>
    <t>Aplikacja internetowa z ofertami pracy</t>
  </si>
  <si>
    <t>Sklep internetowy z częściami tuningowymi do samochodów sportowych w technologii WordPress</t>
  </si>
  <si>
    <t>Inteligentna aplikacja wspomagająca proces rekrutacji w branży IT</t>
  </si>
  <si>
    <t>Aplikacja „Zdrowa dieta” na system Android</t>
  </si>
  <si>
    <t>Zastosowanie Powershell w automatyzacji i zarządzaniu infrastrukturą w przedsiębiorstwach</t>
  </si>
  <si>
    <t>Analiza bezpieczeństwa w aplikacjach mobilnych</t>
  </si>
  <si>
    <t>Projekt i wykonanie mobilnej aplikacji społecznościowej wspomagającej wypożyczalnie odzieży</t>
  </si>
  <si>
    <t>dr inż. Bogusław Oleksiejuk</t>
  </si>
  <si>
    <t>Projekt i wykonanie systemu wspomagającego wypożyczalnię kamperów</t>
  </si>
  <si>
    <t xml:space="preserve">Aplikacja do tworzenia i udostępniania testów, quizów i fiszek wspomagających naukę </t>
  </si>
  <si>
    <t>Projekt i wykonanie systemu wspomagającego komunikację dziekanatu ze studentami</t>
  </si>
  <si>
    <t>Aplikacja mobilna do udostępniania informacji o wydarzeniach motoryzacyjnych</t>
  </si>
  <si>
    <t>Projekt i wykonanie gry przeglądarkowej MMORPG</t>
  </si>
  <si>
    <t>Projekt i wykonanie interaktywnej platformy quizowej z trybem rozgrywki wieloosobowej</t>
  </si>
  <si>
    <t xml:space="preserve">Design and Implementation of Customer Relationship Management System </t>
  </si>
  <si>
    <t xml:space="preserve">Projekt i realizacja aplikacji wspomagającej naukę do egzaminu teoretycznego na prawo jazdy </t>
  </si>
  <si>
    <t xml:space="preserve">Projekt i implementacja aplikacji internetowej do zarządzania ofertami usług petsitterskich </t>
  </si>
  <si>
    <t>dr inż. Maria Skublewska-Paszkowska</t>
  </si>
  <si>
    <t xml:space="preserve">Projekt i implementacja aplikacji internetowej zarządzającej ogłoszeniami o pracę z branży IT </t>
  </si>
  <si>
    <t xml:space="preserve">Projekt i implementacja aplikacji do nauki i powtórzenia materiału do testu ósmoklasisty z matematyki </t>
  </si>
  <si>
    <t>Aplikacja internetowa wspierająca naukę gry na gitarze</t>
  </si>
  <si>
    <t>Wpływ relacyjnych i nierelacyjnych baz danych na wydajności aplikacji</t>
  </si>
  <si>
    <t>Klasyfikacja obrazów z zastosowaniem bibliotek Vision oraz Core ML </t>
  </si>
  <si>
    <t>Rozpoznawanie czerniaka skóry z zastosowaniem uczenia maszynowego</t>
  </si>
  <si>
    <t xml:space="preserve">Wpływ projektowania aplikacji internetowej na jej dostępność i użyteczność </t>
  </si>
  <si>
    <t>Porównanie wydajności szkieletów programistycznych w wybranych środowiskach w architekturze REST API </t>
  </si>
  <si>
    <t>Analiza parametrów kinematycznych kolarzy na podstawie trójwymiarowych danych ruchu</t>
  </si>
  <si>
    <t>Projekt i implementacja systemu do predykcji kursów kryptowalut na podstawie danych archiwalnych oraz wybranego modelu uczenia maszynowego</t>
  </si>
  <si>
    <t>dr Paweł Powroźnik</t>
  </si>
  <si>
    <t>Projekt i implementacja systemu rekomendacji obiektów audiowizualnych</t>
  </si>
  <si>
    <t>Projekt i implementacja systemu wspomagającego zarządzanie wybranymi wydarzeniami komercyjnymi  </t>
  </si>
  <si>
    <t>Projekt i implementacja systemu wspomagającego zarządzanie dodatkowymi aktywnościami studenckimi</t>
  </si>
  <si>
    <t>Porównanie wybranych metod klasyfikacji obrazów na platformie Android</t>
  </si>
  <si>
    <t>Analiza wybranych metod identyfikacji osób na podstawie danych biometrycznych</t>
  </si>
  <si>
    <t>Analiza wpływu wybranych elementów interfejsu użytkownika na jego użyteczność</t>
  </si>
  <si>
    <t>Ocena skuteczności predykcji wybranych kursów walut za pomocą metod uczenia maszynowego</t>
  </si>
  <si>
    <t xml:space="preserve">Aplikacja webowa do projektowania systemu automatycznego nawadniania ogrodów </t>
  </si>
  <si>
    <t>dr inż. Dariusz Gutek</t>
  </si>
  <si>
    <t xml:space="preserve">Internetowy systemu odbioru i przetwarzania odpadów </t>
  </si>
  <si>
    <t>Analiza szkieletów programistycznych do szybkiego wdrożenia systemów e-commerce</t>
  </si>
  <si>
    <t>Projekt środowiska informatycznego do wdrażania aplikacji mikrousługowych zgodnie z paradygmatem GitOps  w klastrze komputerowym</t>
  </si>
  <si>
    <t>dr inż. Sławomir Przyłucki</t>
  </si>
  <si>
    <t>Projekt i realizacja systemu informatycznego wspierającego procesy wdrażania i utrzymania aplikacji z wykorzystaniem usług Azure DevOps</t>
  </si>
  <si>
    <t>Wpływ wykorzystania technologii eBFP na wydajność rozwiązań sieciowych w klastrze Kubernetes</t>
  </si>
  <si>
    <t>Wielokryterialna analiza porównawcza techniki wirtualizacji WebAssembly i klasycznych metod konteneryzacji</t>
  </si>
  <si>
    <t>Porównanie wydajności i wymagań sprzętowych wdrożenia przykładowej aplikacji webowej w środowiskach konteneryzacji Docker oraz Kata</t>
  </si>
  <si>
    <t>System informatyczny wspomagający pracę magazynu</t>
  </si>
  <si>
    <t>dr inż. Marcin Badurowicz</t>
  </si>
  <si>
    <t>System informatyczny do wspomagania pracy warsztatu samochodowego</t>
  </si>
  <si>
    <t>System informatyczny obsługi gabinetów psychoterapii</t>
  </si>
  <si>
    <t>Internetowa platforma do sprzedaży produktów cyfrowych</t>
  </si>
  <si>
    <t>Zdalnie sterowany robot z kamerą i manipulatorem</t>
  </si>
  <si>
    <t>Mobilna gra planszowa typu Monopoly</t>
  </si>
  <si>
    <t>Gra mobilna w stylu top-down shooter</t>
  </si>
  <si>
    <t>Aplikacja społecznościowa dla biegaczy</t>
  </si>
  <si>
    <t>Społecznościowy aplikacja dla czytelników książek</t>
  </si>
  <si>
    <t>Rozszerzenie systemu Microsoft Dynamics do celów kompleksowej obsługi przestrzeni biurowej</t>
  </si>
  <si>
    <t>Aplikacja do wspomagania poszukiwania pracy w IT</t>
  </si>
  <si>
    <t>Aplikacja do prowadzenia gier typu table-top RPG</t>
  </si>
  <si>
    <t>Aplikacja internetowa do zarządzania dietą i zdrowym stylem życia</t>
  </si>
  <si>
    <t>Analiza wydajności procedur składowanych systemu bazodanowego Postgres</t>
  </si>
  <si>
    <t>Analiza wykorzystania produktów Angular i Svelte w mobilnych aplikacjach internetowych</t>
  </si>
  <si>
    <t>Analiza porównawcza systemów kolejkowych</t>
  </si>
  <si>
    <t>Analiza wykorzystania systemów rozpoznawania obrazów w przetwarzaniu typu Edge Computing</t>
  </si>
  <si>
    <t>Modelowanie predykcyjne w analizie rynków szlachetnych metali inwestycyjnych</t>
  </si>
  <si>
    <t>dr inż. Sylwester Korga</t>
  </si>
  <si>
    <t>Analiza porównawcza jakości predykcyjnej cen akcji przy użyciu sztucznych sieci neuronowych</t>
  </si>
  <si>
    <t>Wykorzystanie sztucznej inteligencji w rozpoznawaniu monet jako narzędzie numizmatyczna dla osób niewidomych</t>
  </si>
  <si>
    <t>Wykorzystanie modeli klasyfikacyjnych sztucznej inteligencji do predykcji motywów zdobień obiektów archeologicznych</t>
  </si>
  <si>
    <t>Opracowanie informacyjnego systemu wspomagającego rozpoznawanie logotypów farmaceutycznych dla osób niewidomych.</t>
  </si>
  <si>
    <t xml:space="preserve">Aplikacja internetowa wspomagająca ćwiczenia na siłowni </t>
  </si>
  <si>
    <t xml:space="preserve">Aplikacja internetowa wspomagająca zdrowe odżywianie </t>
  </si>
  <si>
    <t>Internetowy system do publikowania, wyszukiwania i udziału w kursach informatycznych</t>
  </si>
  <si>
    <t xml:space="preserve">Aplikacja internetowa ułatwiająca przygotowanie potraw </t>
  </si>
  <si>
    <t xml:space="preserve">Aplikacja internetowa umożliwiająca nadzorowanie oraz zarządzanie pracą przychodni medycznej </t>
  </si>
  <si>
    <t>System informatyczny wspomagający stację kontroli pojazdów</t>
  </si>
  <si>
    <t xml:space="preserve">Webowy system obsługi zgłoszeń </t>
  </si>
  <si>
    <t>Aplikacja webowa do zarządzania salonem fryzjerskim</t>
  </si>
  <si>
    <t>Wpływ budowy i stylizacji interfejsu na przekaz informacji</t>
  </si>
  <si>
    <t xml:space="preserve">Eksploracja trendów w designie interfejsu użytkownika </t>
  </si>
  <si>
    <t xml:space="preserve">Projektowanie interfejsów zwiększonej dostępności dla osób słabowidzących </t>
  </si>
  <si>
    <t xml:space="preserve">Analiza użyteczności i dostępności wirtualnych muzeów prezentujących dziedzictwo kulturowe Polski i Uzbekistanu </t>
  </si>
  <si>
    <t xml:space="preserve">Wirtualne kościoły w Polsce - analiza użyteczności i dostępności </t>
  </si>
  <si>
    <t>Analiza dostępności Biuletynów Informacji Publicznej uczelni wyższych</t>
  </si>
  <si>
    <t>Analiza wydajnościowa systemów kolejkowych</t>
  </si>
  <si>
    <t>Analiza porównawcza narzędzi CI/CD</t>
  </si>
  <si>
    <t>Aplikacja wspomagająca naukę dla dzieci</t>
  </si>
  <si>
    <t>dr inż. Małgorzata Plechawska-Wójcik</t>
  </si>
  <si>
    <t>Aplikacja wspomagająca tworzenie notatek osobistych</t>
  </si>
  <si>
    <t>Aplikacja wspomagająca rozpoznawanie emocji na podstawie zdjęcia twarzy</t>
  </si>
  <si>
    <t>Analiza możliwości zastosowania danych okulograficznych w klasyfikacji poziomu zmęczenia poznawczego</t>
  </si>
  <si>
    <t xml:space="preserve">Analiza porównawcza narzędzi wspomagających testowanie aplikacji internetowych </t>
  </si>
  <si>
    <t>Analiza użyteczności interfejsów serwisów wspomagających naukę dla dzieci</t>
  </si>
  <si>
    <t xml:space="preserve">Projekt i wykonanie aplikacji służącej do wizualizacji danych symulacyjnych w systemie Linux </t>
  </si>
  <si>
    <t>dr hab. Tomasz Zientarski, prof. uczelni</t>
  </si>
  <si>
    <t xml:space="preserve">Projekt i wykonanie aplikacji służącej do wizualizacji danych symulacyjnych w systemie Windows </t>
  </si>
  <si>
    <t>Projekt i wykonanie aplikacji serwerowej do gromadzenia i wizualizacji danych środowiskowych w systemie Windows</t>
  </si>
  <si>
    <t xml:space="preserve">Projekt i wykonanie aplikacji do oceny jakości naczyń krwionośnych na podstawie danych pletyzmograficznych </t>
  </si>
  <si>
    <t xml:space="preserve">Projekt i wykonanie aplikacji do graficznego tworzenia tabel w formacie Latex </t>
  </si>
  <si>
    <t xml:space="preserve">Projekt i wykonanie systemu informatycznego do pomiaru wielkości elektrycznych kondensatorów </t>
  </si>
  <si>
    <t xml:space="preserve">Projekt i wykonanie emulatora zasilacza z komunikacją 1-wire </t>
  </si>
  <si>
    <t xml:space="preserve">System informatyczny sterujący pracą pieca centralnego ogrzewania </t>
  </si>
  <si>
    <t xml:space="preserve">Inteligentny sterownik pieca centralnego ogrzewania </t>
  </si>
  <si>
    <t xml:space="preserve">Autonomiczny pojazd gąsienicowy </t>
  </si>
  <si>
    <t xml:space="preserve">Zdalnie sterowany pojazd gąsienicowy </t>
  </si>
  <si>
    <t xml:space="preserve">Autonomiczny pojazd monitorujący stan środowiska </t>
  </si>
  <si>
    <t>Autonomiczny pojazd monitorujący stężenie tlenku węgla (IV)</t>
  </si>
  <si>
    <t xml:space="preserve">Zdalnie sterowany pojazd gąsienicowy monitorujący stan środowiska </t>
  </si>
  <si>
    <t xml:space="preserve">Projekt i wykonanie systemu monitorującego stężenie gazów cieplarnianych </t>
  </si>
  <si>
    <t>Projekt i oprogramowanie aplikacji wykrywającej podstawowe ludzkie emocje</t>
  </si>
  <si>
    <t>Projekt i wykonanie przewodnika po kampusie PL dla studentów Erasmusa</t>
  </si>
  <si>
    <t>Projekt i wykonanie prostej wieloosobowej gry typu Eurobusiness</t>
  </si>
  <si>
    <t>Projekt i wykonanie multimedialnej, globalnej aplikacji ornitologicznej</t>
  </si>
  <si>
    <t>Projekt i wykonanie prostego okulografu dla VR</t>
  </si>
  <si>
    <t>Symulator do rozwiązywania zadań wybranych działów fizyki szkoły średniej</t>
  </si>
  <si>
    <t>Projekt i wykonanie multimedialnego  portalu dla podróżników.</t>
  </si>
  <si>
    <t>Wykonanie prostego chatbota prezentującego wybrane rozwiązania techniczne.</t>
  </si>
  <si>
    <t>Witrualna rzeczywistość w terapii</t>
  </si>
  <si>
    <t>Analiza możliwości i sposobów wizualizacji danych w VR</t>
  </si>
  <si>
    <t>System wspomagania decyzji inwestycyjnych z wykorzystaniem algorytmów sztucznej inteligencji</t>
  </si>
  <si>
    <t>dr inż. Piotr Muryjas</t>
  </si>
  <si>
    <t>Aplikacja analityczna wpierająca decyzje biznesowe dla platformy dystrybucji cyfrowej</t>
  </si>
  <si>
    <t>System wspomagania zarządzania produkcją środków chemicznych dla branży motoryzacyjnej</t>
  </si>
  <si>
    <t>Analiza efektywności procesów ETL realizowanych w języku PL/SQL i wybranych narzędziach typu Open Source</t>
  </si>
  <si>
    <t>Analiza możliwości skalowania horyzontalnego we współczesnych bazach danych SQL i NoSQL</t>
  </si>
  <si>
    <t>Analiza efektywności wykonywania obliczeń z użyciem funkcji analitycznych w wybranych relacyjnych bazach danych</t>
  </si>
  <si>
    <t>Analiza efektywności wykonywania zapytań w bazach danych NoSQL z użyciem danych typu Big Data</t>
  </si>
  <si>
    <t>Budowa platformy do automatyzacji i zarządzania kodem w oparciu o wybrane narzędzia CI/CD</t>
  </si>
  <si>
    <t>dr inż. Maciej Pańczyk</t>
  </si>
  <si>
    <t>Adaptacyjna aplikacja wspomagająca proces uczenia się</t>
  </si>
  <si>
    <t>Projekt wykorzystanie narzędzia Ansible do tworzenia i sprawdzania konfiguracji usług w systemie Linux</t>
  </si>
  <si>
    <t>Projekt systemu VPN opartego na pakiecie WireGuard do dostępu do przykładowej puli usług serwerów uczelni dla studentów</t>
  </si>
  <si>
    <t>Projekt klastra Proxmox wspomagającego tworzenie serwerów dla wybranego oprogramowania</t>
  </si>
  <si>
    <t>Projekt klastra Proxmox dla systemu Moodle</t>
  </si>
  <si>
    <t>Projekt lekkiej wersji systemu OpenStack wspomagającego udostępnianie wybranego oprogramowania</t>
  </si>
  <si>
    <t>Projekt serwera repozytorium Git dla wybranych elementów procesu ciągłej integracji/ciągłego wdraża (CI/CD) oprogramowania</t>
  </si>
  <si>
    <t>Projekt i implementacja gry komputerowej z elementami RTS</t>
  </si>
  <si>
    <t>dr Marcin Barszcz</t>
  </si>
  <si>
    <t>Opracowanie logicznej gry komputerowej z uwzględnieniem praw fizyki</t>
  </si>
  <si>
    <t>Opracowanie gry komputerowej z elementami losowości</t>
  </si>
  <si>
    <t>Projekt i implementacja gry typu roguelike</t>
  </si>
  <si>
    <t>Opracowanie gry komputerowej typu parkour</t>
  </si>
  <si>
    <t>Opracowanie gry komputerowej typu FPS</t>
  </si>
  <si>
    <t>I2S/I2N</t>
  </si>
  <si>
    <t>Analiza efektywności portalu integrującego różne platformy przetargowe, Analysis of the effectiveness of the portal integrating various tender platforms</t>
  </si>
  <si>
    <t>dr inż. Marek Miłosz, prof. uczelni</t>
  </si>
  <si>
    <t>Analiza porównawcza webowych i mobilnych interfejsów popularnych  portali sprzedażowych, Comparative analysis of web and mobile interfaces of popular sales portals</t>
  </si>
  <si>
    <t>Analiza porównawcza wydajności webowych szkieletów programistycznych w języku Python, Benchmarking the performance of Python web frameworks</t>
  </si>
  <si>
    <t>I1S/I1N</t>
  </si>
  <si>
    <t>Badanie skuteczności wybranych architektur głębokich konwolucyjnych sieci neuronowych w wykrywaniu obiektów na obrazach wideo</t>
  </si>
  <si>
    <t>Katedra Elektroniki i Technik Informacyjnych</t>
  </si>
  <si>
    <t>Python, PyTorch, CUDA, SSD, YOLO</t>
  </si>
  <si>
    <t>Badanie skuteczności wybranych architektur głębokich konwolucyjnych sieci neuronowych w segmentacji zmian skórnych</t>
  </si>
  <si>
    <t>Python, PyTorch, CUDA, U-Net, Mask R-CNN</t>
  </si>
  <si>
    <t>Model wielosegmentowego ramienia robota do strzyżenia żywopłotów</t>
  </si>
  <si>
    <t>2os.</t>
  </si>
  <si>
    <t>Design and Implementation of access solutions for corporate applications using F5 Access Policy Manager</t>
  </si>
  <si>
    <t>dr hab. inż. Konrad Gromaszek</t>
  </si>
  <si>
    <t>1os.</t>
  </si>
  <si>
    <t>Aplikacja do zdalnego sterowania łazikiem marsjańskim przy użyciu systemu ROS w środowisku Linux</t>
  </si>
  <si>
    <t>Autonomiczne rozpoznawanie obiektów i struktury terenu na podstawie obrazu z kamer video</t>
  </si>
  <si>
    <t> Oprogramowanie modułu nawigacyjnego do łazika marsjańskiego</t>
  </si>
  <si>
    <t xml:space="preserve">Model laboratoryjny respirstora transportowego  z modułem kardiomonitora i graficznym interfejsem urządzenia medycznego </t>
  </si>
  <si>
    <t>3os.</t>
  </si>
  <si>
    <t>E2S</t>
  </si>
  <si>
    <t>Analiza wydajności wybranego systemu zautomatyzowanego przy wykorzystaniu programowania Factory IO</t>
  </si>
  <si>
    <t>Katedra Napędów i Maszyn Elektrycznych</t>
  </si>
  <si>
    <t>Badania symulacyjne pracy optymalnej silnika synchronicznego z wirnikiem cylindrycznym</t>
  </si>
  <si>
    <t>Badania symulacyjne pracy optymalnej silnika synchronicznego z szeregowym uzwojeniem wzbudzenia</t>
  </si>
  <si>
    <t>Analiza układów do magnesowania magnesów wysokoenergetycznych i ferrytowych</t>
  </si>
  <si>
    <t>Analiza zmienności w cyklu rocznym generacji energii elektrycznej z elektrowni fotowoltaicznych i wiatrowych</t>
  </si>
  <si>
    <t>Warunki wyboru zasobników energii elektrycznej do elektrowni wiatrowych i fotowoltaicznych</t>
  </si>
  <si>
    <t xml:space="preserve">Porównanie opłacalności wykorzystania instalacji prosumenta dla wariantów wykorzystania cen godzinowych oraz taryfy dynamicznej  </t>
  </si>
  <si>
    <t>prof. dr hab. inż. Piotr Kacejko</t>
  </si>
  <si>
    <t>Katedra Elektroenergetyki</t>
  </si>
  <si>
    <t>Ocena wpływu magazynu energii na efektywność instalacji prosumcenckiej</t>
  </si>
  <si>
    <t xml:space="preserve">Analiza rozwiązań oferowanych w ustawie o OZE dla prosumentów innych niż indywidualni </t>
  </si>
  <si>
    <t>Badanie urządzeń elektroenergetycznej automatyki zabezpieczeniowej przy pomocy nowoczesnych testerów zabezpieczeń</t>
  </si>
  <si>
    <t>Koordynacja automatyki zabezpieczeniowej w sieciach SN z dużą koncentracją źródeł OZE</t>
  </si>
  <si>
    <t>Technologia Power to X – aspekty techniczne i ekonomiczne</t>
  </si>
  <si>
    <t>Analiza możliwości magazynowania energii elektrycznej w systemie elektroenergetycznym</t>
  </si>
  <si>
    <t>Wykorzystanie zasilacza DC dużej mocy do badania źródeł PV oraz zasobników energii</t>
  </si>
  <si>
    <t>Analiza metrologiczna dwukierunkowego licznika energii Gama 350</t>
  </si>
  <si>
    <t>Analiza rozliczeń za energię elektryczną dla odbiorców i prosumentów</t>
  </si>
  <si>
    <t>Symulacja i analiza odkształceń parametrów jakości elektrycznej w sieci niskiego napięcia</t>
  </si>
  <si>
    <t>Wykorzystanie pomiarów synchrofazorowych w analizie pracy systemu elektroenergetycznego</t>
  </si>
  <si>
    <t>Badania okresowe instalacji fotowoltaicznych wobec obowiązujących przepisów</t>
  </si>
  <si>
    <t>Analiza efektywności ekonomicznej instalacji zasobnika energii na potrzeby zakładu przemysłowego</t>
  </si>
  <si>
    <t>Analiza opłacalności inwestycji w prosumencką instalację fotowoltaiczną rozliczaną według aktualnych przepisów</t>
  </si>
  <si>
    <t>Wpływ pracy zasobników energii przyłączanych do sieci średniego napięcia na jakość energii</t>
  </si>
  <si>
    <t>Przetworniki napięcie-częstotliwość w pomiarach napięcia przemiennego.</t>
  </si>
  <si>
    <t xml:space="preserve">dr inż. Piotr Warda </t>
  </si>
  <si>
    <t>Katedra Automatyki i Metrologii</t>
  </si>
  <si>
    <t xml:space="preserve">Analiza pracy toru transmisji informacji sygnałem o zmiennej częstotliwości </t>
  </si>
  <si>
    <t xml:space="preserve">Analiza wpływu analogowego układu korekty składowej stałej napięcia na wynik przetwarzania przetwornika U/f. </t>
  </si>
  <si>
    <t xml:space="preserve">Synteza algorytmu ciągłego przetwarzania zmiennej częstotliwości w kod z wykorzystaniem mikrokontrolera z rodziny STM32 </t>
  </si>
  <si>
    <t xml:space="preserve">Analiza możliwości współpracy mikrokontrolerów rodziny STM32 i Raspberrry Pi w realizacji zdalnych zadań kontrolno - pomiarowych </t>
  </si>
  <si>
    <t xml:space="preserve">Wykorzystanie języka Python do analizy symulacyjnej algorytmu przetwarzania wartości chwilowej napięcia w torze pomiarowym z częstotliwościowym nośnikiem informacji </t>
  </si>
  <si>
    <t xml:space="preserve">Analiza możliwości wykorzystania mikrokontrolera rodziny AVR w dydaktyce pomiaru parametrów czasowo - częstotliwościowych przebiegu </t>
  </si>
  <si>
    <t>Wykorzystanie języka Python do odczytu zawartości rejestrów OBIS licznika energii elektrycznej Landis &amp; gyr E650.</t>
  </si>
  <si>
    <t>Wykorzystanie języka Python do analizy zawartości rejestrów OBIS licznika energii elektrycznej Landis &amp; gyr E650.</t>
  </si>
  <si>
    <t>Inteligentny przetwornik zmiennej częstotliwości w kod wykorzystujący mikrokontroler rodziny STM.</t>
  </si>
  <si>
    <t xml:space="preserve">Analizator pracy przetwornika częstotliwość-kod wykorzystujący mikrokontroler STM32 i Raspberrry Pi. </t>
  </si>
  <si>
    <t xml:space="preserve">Symulator pracy toru pomiarowego z częstotliwościowym nośnikiem informacji. </t>
  </si>
  <si>
    <t>Aplikacja do odczytu zawartości rejestrów OBIS licznika energii elektrycznej Landis &amp; gyr E650.</t>
  </si>
  <si>
    <t>Analiza możliwości wykorzystania dostępnych mikrokontrolerów w zakresie akwizycji danych pomiarowych</t>
  </si>
  <si>
    <t xml:space="preserve">dr inż. Leszek Szczepaniak </t>
  </si>
  <si>
    <t>Analiza możliwości zastosowania oprogramowania typu „Open source” do tworzenia systemów pomiarowych</t>
  </si>
  <si>
    <t>Analiza możliwości bezpiecznej wizualizacji wyników pomiarów w sieci Internet</t>
  </si>
  <si>
    <t>Analiza możliwości tworzenia aplikacji pomiarowych na urządzenia mobilne</t>
  </si>
  <si>
    <t>Analiza możliwości bezpiecznej archiwizacji danych pomiarowych w chmurze</t>
  </si>
  <si>
    <t>Badanie efektu samopodgrzewania dla rezystancyjnych czujników temperatury</t>
  </si>
  <si>
    <t>Algorytmy estymacji stałej czasowej czujników pomiarowych</t>
  </si>
  <si>
    <t>Badanie odporności na przeciążenia prądowe źródel światła typu LED</t>
  </si>
  <si>
    <t>Badania energii kinetycznej pocisków wystrzelonych z bronii pneumetycznej</t>
  </si>
  <si>
    <t>Algorytmy dekodowania sygnałów czasu systemu GPS w środowisku LabVIEW</t>
  </si>
  <si>
    <t>Algorytmy pomiaru częstotliwości napięcia w sieci energetycznej w środowisku LabVIEW</t>
  </si>
  <si>
    <t>Badanie efektu termoanemometrycznego w termorezystancyjnych czujnikach temperatury</t>
  </si>
  <si>
    <t>Analiza statystyczna wyników pomiarów na potrzeby szacowania niepewności pomiarowych</t>
  </si>
  <si>
    <t>Badanie niepewności pomiarowych czujników przesunięcia liniowego</t>
  </si>
  <si>
    <t>Algorytmy i układy do pomiaru prędkości liniowej w środowisku LabVIEW</t>
  </si>
  <si>
    <t>Algorytmy i uklady sterowania napędem krokowym  w środowisku LabVIEW</t>
  </si>
  <si>
    <t>Algorytmy pomiaru częstotliwości sygnałów impulsowych w języku Python dla Raspberry Pi</t>
  </si>
  <si>
    <t>Algorytmy i uklady sterowania napędem krokowym  w języku Python dla Raspberry Pi</t>
  </si>
  <si>
    <t xml:space="preserve">Programowanie Raspberry Pi do pomiarów napięcia przetwornikiem analogowo-cyfrowym </t>
  </si>
  <si>
    <t>Sterowanie silnikiem krokowym w języku Python dla Raspberry Pi</t>
  </si>
  <si>
    <t>Zastosowanie Raspberry Pi do pomiarów częstotliwości z wykorzystaniem licznika impulsów programowanego w języku Python</t>
  </si>
  <si>
    <t>Zastosowanie Raspberry Pi do wielokanałowego pomiaru temperatury czujnikami z interfejsem 1-wire</t>
  </si>
  <si>
    <t>Zastosowanie Raspberry Pi do pomiarów odległości laserowym czujnikiem typu "Time-of-Flight"</t>
  </si>
  <si>
    <t>Dydaktyczny model układu automatycznej regulacji temperatury programowany w języku Python dla Raspberry Pi</t>
  </si>
  <si>
    <t>Projekt i wykonanie modelu przetwornika cyfrowo-analogowego 
z siecią rezystorów R-2R oraz badania jego wybranych właściwości 
metrologicznych</t>
  </si>
  <si>
    <t>Projekt i wykonanie modelu przetwornika analogowo-cyfrowego 
typu «Flash» oraz badania jego wybranych właściwości metrologicznych</t>
  </si>
  <si>
    <t>Analiza metod samodostrajania regulatorów implementowanych w sterownikach PLC</t>
  </si>
  <si>
    <t>Synteza i analiza systemu monitorowania i sterowania parametrami klimatycznymi w szklarni</t>
  </si>
  <si>
    <t>Synteza i analiza systemu monitorowania i sterowania fazą wzrostu roślin</t>
  </si>
  <si>
    <t>Analiza metod samodostrajania regulatorów w układach napędowych robotów</t>
  </si>
  <si>
    <t xml:space="preserve">Badania systemu automatycznej kalibracji amperomierzy cyfrowych </t>
  </si>
  <si>
    <t>prof. dr hab. inż. Jarosław Sikora</t>
  </si>
  <si>
    <t>Badania systemu automatycznej regulacji ciśnienia ultrawysokiej próżni</t>
  </si>
  <si>
    <t>Synteza fazomierza cyfrowego do modernizacji stanowiska laboratoryjnego.</t>
  </si>
  <si>
    <t>Synteza sterowania 2-wirnikowego obiektu latającego.</t>
  </si>
  <si>
    <t>Badania wydzielania się lotnych związków organicznych (VOC) w procesie druku 3D.</t>
  </si>
  <si>
    <t>Opracowanie koncepcji i budowa prototypu systemu do mapowania przestrzennego pomieszczeń.</t>
  </si>
  <si>
    <t xml:space="preserve">Rozpoznawanie kart do gry z uwzględnieniem metod głębokiego uczenia </t>
  </si>
  <si>
    <t>Wykorzystanie magazynów energii elektrycznej i zasobniki energii cieplnej w instalacjach prosumenckich na przykładzie domu jednorodzinnego</t>
  </si>
  <si>
    <t>Katedra Elektrotechniki i Technologii Inteligentnych</t>
  </si>
  <si>
    <t>Wytwarzania energii z odnawialnych źródeł energii w instalacjach prosumenckich w kontekście zastosowania taryf dynamicznych</t>
  </si>
  <si>
    <t>Urządzenia mobilne w systemach sterowania i nadzoru</t>
  </si>
  <si>
    <t>Analiza funkcjonowania opraw oświetleniowych LED z elementami "smart"</t>
  </si>
  <si>
    <t>Analiza zaburzeń przewodzonych w torze zasilania hulajnóg elektrycznych</t>
  </si>
  <si>
    <t>dr inż. Aleksander Chudy</t>
  </si>
  <si>
    <t>Zastosowanie technologii blockchain w elektromobilności</t>
  </si>
  <si>
    <t>Fotogrametria z wykorzystaniem bezzałogowego statku powietrznego</t>
  </si>
  <si>
    <t>Ogniwa paliwowe 2024</t>
  </si>
  <si>
    <t>prof. dr hab. Marek Kosmulski</t>
  </si>
  <si>
    <t>Analiza funkcjonalności systemu sterowania automatyką budynkową Animeo</t>
  </si>
  <si>
    <t>Analiza możliwości wykorzystania Arduino do sterowania pracą opryskiwaczy polowych w rolnictwie precyzyjnym</t>
  </si>
  <si>
    <t>Wykorzystanie elementów systemu SSWiN do sterowania wybranymi obwodami automatyki budynkowej</t>
  </si>
  <si>
    <t>Analiza ekonomiczna stosowania automatyki budynkowej na przykładzie wybranego budynku</t>
  </si>
  <si>
    <t>Wykorzystanie sterowników PLC w układach sygnalizacji włamania i napadu</t>
  </si>
  <si>
    <t>Analiza możliwości pomiaru wilgotność nasion  na przykładzie wybranych metod pomiarowych</t>
  </si>
  <si>
    <t>Analiza możliwości pomiaru wilgotność gleby  na przykładzie wybranych metod pomiarowych</t>
  </si>
  <si>
    <t xml:space="preserve">Analiza natężeń pola elektrycznego i magnetycznego wokół instalacji fotowoltaicznych </t>
  </si>
  <si>
    <t>dr inż. Paweł Mazurek, prof. uczelni</t>
  </si>
  <si>
    <t xml:space="preserve">Analiza poziomu przewodzonych zaburzeń elektromagnetycznych od elektronarzędzi </t>
  </si>
  <si>
    <t>Analiza porównawcza rzeczywistych mocy sygnału domowych routerów WiFi</t>
  </si>
  <si>
    <t xml:space="preserve">Ocena możliwości pozyskania energii elektrycznej z otoczenia przy użyciu piezoelektryków </t>
  </si>
  <si>
    <t>Energetyka wiatrowa- perspektywy rozwoju morskich farm wiatrowych w Polsce i na świecie</t>
  </si>
  <si>
    <t>Możliwości zastosowania wybranych programów komputerowych do symulacji obwodów elektronicznych</t>
  </si>
  <si>
    <t>Analiza możliwości zastosowania mikrokontrolerów jednoukładowych do sterowania inteligentnym budynkiem</t>
  </si>
  <si>
    <t>Metody badania obwodów elektronicznych odpowiedzialnych za bezpieczeństwo czynne w samochodach osobowych</t>
  </si>
  <si>
    <t>Mini elektrownia wiatrowa - projekt stanowiska laboratoryjnego</t>
  </si>
  <si>
    <t>Projekt stanowiska do badania efektu Peltiera</t>
  </si>
  <si>
    <t>Model i symulacja układu generatora plazmowego APPJ</t>
  </si>
  <si>
    <t>Projekt zasilacza opartego na transformatorze flyback</t>
  </si>
  <si>
    <t>Analiza rodzajów polaryzacji dielektrycznej w nanostrukturach typu metal-dielektryk</t>
  </si>
  <si>
    <t>Dr inż. Oleksandr Boiko</t>
  </si>
  <si>
    <t>Model mechanizmu relaksacji dielektrycznej w ziarnistych nanostrukturach typu metal-dielektryk</t>
  </si>
  <si>
    <t>Model dynamiczny przewodności elektrycznej w nanocieczach zawierających nanocząstki ferromagnetyczne.</t>
  </si>
  <si>
    <t>Dr inż. Oleksandr Boiko,
Mgr. Daniil Nikitin, Ph.D. (pomocniczy)</t>
  </si>
  <si>
    <t>Badania do pracy realizowane we współpracy z Uniwersytetem Karola w Pradze (Czechia). Praca pisana w j. angielskim.</t>
  </si>
  <si>
    <t>Badanie właściwości elektrycznych oraz analiza zastosowań elektrotechnicznych cienkich warstw uwodornionego węgla amorficznego a-C:H</t>
  </si>
  <si>
    <t>Dr inż. Oleksandr Boiko,
Prof. Masaaki Yamazato (pomocniczy)</t>
  </si>
  <si>
    <t>Badania do pracy realizowane we współpracy z Ryukyus University (Japonia). Praca pisana w j. angielskim.</t>
  </si>
  <si>
    <t>Analiza zastosowania algorytmów wyszukiwania najkrótszej ścieżki do modelowania progu perkolacji w nanomateriałach funkcyjnych.</t>
  </si>
  <si>
    <t>Path-finding, dowolny język programowania</t>
  </si>
  <si>
    <t>Analiza zastosowań technologii deep learning w systemach sterylizacji i dezynfekcji ozonem.</t>
  </si>
  <si>
    <t>Dr inż. Oleksandr Boiko
Prof. Shin-Ichi Aoqui (pomocniczy)</t>
  </si>
  <si>
    <t>Badania do pracy realizowane we współpracy z Sojo University (Japonia). Praca pisana w j. angielskim.</t>
  </si>
  <si>
    <t>MT2</t>
  </si>
  <si>
    <t>Analiza zastosowań optycznych mikrofonów światłowodowych do pomiarów akustycznych w środowisku wysokotemperaturowym</t>
  </si>
  <si>
    <t>Dr inż. Oleksandr Boiko,
Prof. Fumiaki Mitsugi (pomocniczy)</t>
  </si>
  <si>
    <t>Badania do pracy realizowane we współpracy z Kumamoto University (Japonia). Praca pisana w j. angielskim.</t>
  </si>
  <si>
    <t>IB2</t>
  </si>
  <si>
    <t>Badania podstawowe biokompatybilnych medycznych przetworników ultradźwiękowych wytworzonych metodą natryskiwania kompozytowego zol-żel.</t>
  </si>
  <si>
    <t>Dr inż. Oleksandr Boiko,
Prof. Makiko Kobayashi (pomocniczy)</t>
  </si>
  <si>
    <t xml:space="preserve">Program sterujący stanowiskiem pomiarowym do badań właściwości elektrycznych materiałów i komponentów elektronicznych. </t>
  </si>
  <si>
    <t xml:space="preserve">Języki C/C++ w priorytecie inne też mogą być. </t>
  </si>
  <si>
    <t xml:space="preserve">Program do sterowania i monitorowania zdalnego stanowiska pomiarowego do badań zmiennoprądowych właściwości elektrycznych obiektów makroskopowych. </t>
  </si>
  <si>
    <t xml:space="preserve">Aplikacja mobilna do monitorowania stanu pracy stanowiska pomiarowego do pomiaru parametrów elektrycznych nanostruktur. </t>
  </si>
  <si>
    <t>Budowa i zasada działania elektromagnesów nadprzewodnikowych</t>
  </si>
  <si>
    <t>Dr hab. inż. Janusz Kozak</t>
  </si>
  <si>
    <t>Nadprzewodnikowe ograniczniki prądu zwarciowego zbudowane z taśm HTS 2G”</t>
  </si>
  <si>
    <t>Analiza i optymalizacja algotytmów strowania robotów "Maze runner".</t>
  </si>
  <si>
    <t>Dr inż. Michał Łanczont</t>
  </si>
  <si>
    <t>Analiza skuteczności algorytmów odnajdywania drogi w labiryncie robotów typu "Maze runner"</t>
  </si>
  <si>
    <t>Energy harvesting dla systemów wbudowanych, optymalizowany dla medycznych zastosowań protetycznych</t>
  </si>
  <si>
    <t>Dr inż. Tomasz Giżewski</t>
  </si>
  <si>
    <t>Dobór i badanie czujników nacisku w zastosowaniu w ortezach terapii skoliozy idiopatycznej</t>
  </si>
  <si>
    <t>Zastosowanie Personal Area Network do komunikacji z ortezami terapii skoliozy idiopatycznej</t>
  </si>
  <si>
    <t>Ocena narażeń wysokich częstotliwości na organizm ludzki</t>
  </si>
  <si>
    <t>Dr inż. Joanna Kozieł</t>
  </si>
  <si>
    <t>Ocena współczynnika absorpcji wybranych smartfonów</t>
  </si>
  <si>
    <t>E2N/E2S</t>
  </si>
  <si>
    <t>Porównanie międzynarodowych wymagań i zaleceń dotyczących diagnozowania transformatorów metodami DGA.</t>
  </si>
  <si>
    <t>Dr hab. inż. Grzegorz Komarzyniec, prof. uczelni</t>
  </si>
  <si>
    <t>Transformator nadprzewodnikowy do zasilania laboratorium badawczego</t>
  </si>
  <si>
    <t>Parametryczna ocena stanu technicznego transformatorów.</t>
  </si>
  <si>
    <t>Monitorowanie transformatorów elektroenergetycznych z wykorzystaniem pomiarów nieelektrycznych.</t>
  </si>
  <si>
    <t>Metody ograniczania niekorzystnych skutków oddziaływania przekształtników na sieć zasilającą.</t>
  </si>
  <si>
    <t>Analiza wpływu magazynów energii na współpracę odnawialnych źródeł energii z siecią elektroenergetyczną.</t>
  </si>
  <si>
    <t>Modelowanie systemów fotowoltaicznych (PV).</t>
  </si>
  <si>
    <t>Sterowanie i wizualizacja inteligentnego domu z wykorzystaniem PLC i HMI.</t>
  </si>
  <si>
    <t>Prognozowanie produkcji energii elektrycznej w systemach fotowoltaicznych z wykorzystaniem technik głębokiego uczenia.</t>
  </si>
  <si>
    <t>Projekt i implementacja systemu monitorującego i prezentującego warunki atmosferyczne.</t>
  </si>
  <si>
    <t>Nowoczesna instalacja elektryczna obiektu mieszkalnego z elementami systemów automatyki domowej</t>
  </si>
  <si>
    <t>Analiza  możliwości zastosowania nadprzewodnikowych interferometrów kwantowych SQUID w elektronice i metrologii</t>
  </si>
  <si>
    <t>Dr hab. inż. Paweł Surdacki, prof. uczelni</t>
  </si>
  <si>
    <t>Katedra Elektrotechniki i Technologii Nadprzewodnikowych</t>
  </si>
  <si>
    <t>Nowoczesne metody pomiarów wyładowań niezupełnych w aparaturze rozdzielczej WN</t>
  </si>
  <si>
    <t>dr inż. Czesław Kozak</t>
  </si>
  <si>
    <t>Katedra Urządzeń Elektrycznych i Techniki Wysokich Napięć</t>
  </si>
  <si>
    <t>Ochrona odgromowa stacji elektroenergetycznych powyżej 1 kV</t>
  </si>
  <si>
    <t>Nowoczesne rozwiązania wyłączników średnich i wysokich napięć</t>
  </si>
  <si>
    <t>Analiza odstępów izolacyjnych w sieciach SN i WN</t>
  </si>
  <si>
    <t>Ochrona odgromowa obiektów użyteczności publicznej</t>
  </si>
  <si>
    <t>Badania udarowe wytrzymałości dielektrycznej izolacji stałej</t>
  </si>
  <si>
    <t>Ochrona odgromowa napowietrznych linii Sn i WN</t>
  </si>
  <si>
    <t>Napowietrzne linie kablowe na napięcie powyżej 1 kV</t>
  </si>
  <si>
    <t>Analiza rozwiązań rozdzielnic szczelnie osłoniętych w izolacji gazowej w aspekcie ochrony środowiska</t>
  </si>
  <si>
    <t>dr inż. Mirosław Pawłot</t>
  </si>
  <si>
    <t>Zasady projektowania instalacji elektrycznych I teleinformatycznych w budynkach użyteczności publicznej w aspekcie dostosowania ich do osób ze szczególnymi potrzebami w tym osoby starsze</t>
  </si>
  <si>
    <t>Analiza prac wykonywanych przy urządzeniach elektroenergetycznych w zależności od zastosowanych metod I środków ochrony w aspekcie bezpieczeństwa wykonywania pracy</t>
  </si>
  <si>
    <r>
      <t xml:space="preserve">System internetowy z klientem mobilnym dla osób udzielających </t>
    </r>
    <r>
      <rPr>
        <sz val="11"/>
        <rFont val="Calibri"/>
        <family val="2"/>
      </rPr>
      <t>prowadzących</t>
    </r>
    <r>
      <rPr>
        <sz val="11"/>
        <color rgb="FF000000"/>
        <rFont val="Calibri"/>
        <family val="2"/>
      </rPr>
      <t xml:space="preserve"> i szukających korepetycji </t>
    </r>
  </si>
  <si>
    <r>
      <t xml:space="preserve">Analiza porównawcza wydajności silników Unity i Unreal, </t>
    </r>
    <r>
      <rPr>
        <i/>
        <sz val="11"/>
        <color rgb="FF000000"/>
        <rFont val="Calibri"/>
        <family val="2"/>
      </rPr>
      <t>Comparative analysis of the performance of Unity and Unreal engines</t>
    </r>
  </si>
  <si>
    <r>
      <t xml:space="preserve">Analiza porównawcza silników graficznych Cycles i Eevee w animacjach 3D, </t>
    </r>
    <r>
      <rPr>
        <i/>
        <sz val="11"/>
        <color rgb="FF000000"/>
        <rFont val="Calibri"/>
        <family val="2"/>
      </rPr>
      <t>Comparative analysis of Cycles and Eevee graphics engines in 3D animations</t>
    </r>
  </si>
  <si>
    <r>
      <t xml:space="preserve">Analiza porównawcza wdrożenia polityk bezpieczeństwa wykorzystujących usługi Windows Serwer oraz Intune, </t>
    </r>
    <r>
      <rPr>
        <i/>
        <sz val="11"/>
        <color rgb="FF000000"/>
        <rFont val="Calibri"/>
        <family val="2"/>
      </rPr>
      <t>Comparative analysis of the implementation of security policies using Windows Server and Intune services</t>
    </r>
  </si>
  <si>
    <r>
      <t xml:space="preserve">Analiza jakości interfejsu stron internetowych wybranych uczelni wyższych, </t>
    </r>
    <r>
      <rPr>
        <i/>
        <sz val="11"/>
        <color rgb="FF000000"/>
        <rFont val="Calibri"/>
        <family val="2"/>
      </rPr>
      <t>Analysis of the interface quality of selected universities' websites</t>
    </r>
  </si>
  <si>
    <r>
      <t xml:space="preserve">Ocena aplikacji mobilnych do zarządzania dietą z wykorzystaniem MARS, </t>
    </r>
    <r>
      <rPr>
        <i/>
        <sz val="11"/>
        <color rgb="FF000000"/>
        <rFont val="Calibri"/>
        <family val="2"/>
      </rPr>
      <t>Evaluation of mobile applications for diet management using MARS</t>
    </r>
  </si>
  <si>
    <r>
      <t xml:space="preserve"> </t>
    </r>
    <r>
      <rPr>
        <sz val="11"/>
        <color rgb="FF000000"/>
        <rFont val="Calibri"/>
        <family val="2"/>
      </rPr>
      <t xml:space="preserve">Analiza doświadczeń użytkowników podczas interakcji z portalami ogłoszeń aukcyjnych, </t>
    </r>
    <r>
      <rPr>
        <i/>
        <sz val="11"/>
        <color rgb="FF000000"/>
        <rFont val="Calibri"/>
        <family val="2"/>
      </rPr>
      <t>Analysis of user experiences when interacting with auction advertising portals</t>
    </r>
  </si>
  <si>
    <r>
      <t xml:space="preserve">Porównanie efektywności przetwarzania danych w językach Java i Scala,  </t>
    </r>
    <r>
      <rPr>
        <i/>
        <sz val="11"/>
        <color rgb="FF000000"/>
        <rFont val="Calibri"/>
        <family val="2"/>
      </rPr>
      <t>Comparison of data processing efficiency in Java and Scala</t>
    </r>
  </si>
  <si>
    <r>
      <t xml:space="preserve">Porównanie wydajności aplikacji w językach Pyton i Rust, </t>
    </r>
    <r>
      <rPr>
        <i/>
        <sz val="11"/>
        <color rgb="FF000000"/>
        <rFont val="Calibri"/>
        <family val="2"/>
      </rPr>
      <t>Application performance comparison in Python and Rust</t>
    </r>
  </si>
  <si>
    <r>
      <t xml:space="preserve">Wpływ zmian ustawień graficznych na wydajność w wybranych grach wideo, </t>
    </r>
    <r>
      <rPr>
        <i/>
        <sz val="11"/>
        <color rgb="FF000000"/>
        <rFont val="Calibri"/>
        <family val="2"/>
      </rPr>
      <t>The impact of changing graphic settings on performance in selected video games</t>
    </r>
  </si>
  <si>
    <r>
      <t xml:space="preserve">Luki w bezpieczeństwie programów w języku C++, </t>
    </r>
    <r>
      <rPr>
        <i/>
        <sz val="11"/>
        <color rgb="FF000000"/>
        <rFont val="Calibri"/>
        <family val="2"/>
      </rPr>
      <t>Security vulnerabilities in C++ programs</t>
    </r>
  </si>
  <si>
    <r>
      <t xml:space="preserve">Analiza  kierunków rozwoju estetyki cyfrowej na przykładzie interfejsów systemu Windows,  </t>
    </r>
    <r>
      <rPr>
        <i/>
        <sz val="11"/>
        <color rgb="FF000000"/>
        <rFont val="Calibri"/>
        <family val="2"/>
      </rPr>
      <t>Analysis of the directions of development of digital aesthetics on the example of Windows interfaces</t>
    </r>
  </si>
  <si>
    <r>
      <t xml:space="preserve">Porównanie dostępności stron internetowych miast wojewódzkich w Polsce, </t>
    </r>
    <r>
      <rPr>
        <i/>
        <sz val="11"/>
        <color rgb="FF000000"/>
        <rFont val="Calibri"/>
        <family val="2"/>
      </rPr>
      <t>Comparison of the accessibility of websites of voivodeship cities in Poland</t>
    </r>
  </si>
  <si>
    <r>
      <t xml:space="preserve">Analiza porównawcza szkieletów programistycznych Next.js i Astro, </t>
    </r>
    <r>
      <rPr>
        <i/>
        <sz val="11"/>
        <color rgb="FF000000"/>
        <rFont val="Calibri"/>
        <family val="2"/>
      </rPr>
      <t>Comparative analysis of Next.js and Astro frameworks</t>
    </r>
  </si>
  <si>
    <r>
      <t xml:space="preserve">Sztuczna Inteligencja w systemach IT SM - przegląd i analiza rozwiązań, </t>
    </r>
    <r>
      <rPr>
        <i/>
        <sz val="11"/>
        <color rgb="FF000000"/>
        <rFont val="Calibri"/>
        <family val="2"/>
      </rPr>
      <t>Artificial Intelligence in IT SM systems - overview and analysis of solutions</t>
    </r>
  </si>
  <si>
    <r>
      <t xml:space="preserve">Porównanie wydajności operacji CRUD w szkieletach programistycznych Spring Boot i ASP.Net Core, </t>
    </r>
    <r>
      <rPr>
        <i/>
        <sz val="11"/>
        <color rgb="FF000000"/>
        <rFont val="Calibri"/>
        <family val="2"/>
      </rPr>
      <t>Performance comparison of CRUD operations in Spring Boot and ASP.Net Core frameworks</t>
    </r>
  </si>
  <si>
    <r>
      <t xml:space="preserve">Analiza porównawcza wydajności dostępu do bazy danych szkieletu programistycznego Hibernate i biblioteki Jooq, </t>
    </r>
    <r>
      <rPr>
        <i/>
        <sz val="11"/>
        <color rgb="FF000000"/>
        <rFont val="Calibri"/>
        <family val="2"/>
      </rPr>
      <t>Comparative analysis of database access performance of the Hibernate framework and the Jooq library</t>
    </r>
  </si>
  <si>
    <r>
      <rPr>
        <sz val="11"/>
        <color theme="1"/>
        <rFont val="Calibri"/>
        <family val="2"/>
        <scheme val="minor"/>
      </rPr>
      <t xml:space="preserve">Porównanie edytorów wizualnych w systemach CMS, </t>
    </r>
    <r>
      <rPr>
        <i/>
        <sz val="11"/>
        <color rgb="FF000000"/>
        <rFont val="Calibri"/>
        <family val="2"/>
      </rPr>
      <t>Comparison of visual editors in CMS systems</t>
    </r>
  </si>
  <si>
    <r>
      <t xml:space="preserve">Porównanie interfejsów aplikacji kierowcy firm typu Uber, </t>
    </r>
    <r>
      <rPr>
        <i/>
        <sz val="11"/>
        <color rgb="FF000000"/>
        <rFont val="Calibri"/>
        <family val="2"/>
      </rPr>
      <t>Comparison of driver application interfaces of companies such as Uber</t>
    </r>
  </si>
  <si>
    <r>
      <t xml:space="preserve">Analiza dokładności wykrywania obiektów na zdjęciach z wykorzystaniem bibliotek uczenia maszynowego w języku Pyton, </t>
    </r>
    <r>
      <rPr>
        <i/>
        <sz val="11"/>
        <color rgb="FF000000"/>
        <rFont val="Calibri"/>
        <family val="2"/>
      </rPr>
      <t>Analysis of the accuracy of object detection in photos using machine learning libraries in Python</t>
    </r>
  </si>
  <si>
    <r>
      <t xml:space="preserve">Analiza porównawcza środowisk uruchomieniowych Java Script, </t>
    </r>
    <r>
      <rPr>
        <i/>
        <sz val="11"/>
        <color rgb="FF000000"/>
        <rFont val="Calibri"/>
        <family val="2"/>
      </rPr>
      <t>Comparitive analysis of Java Script runtime environments</t>
    </r>
  </si>
  <si>
    <r>
      <t xml:space="preserve">Porównanie elastyczności komponentów standardowych Salesforce z niestandarowymi w Lightning Web Components, </t>
    </r>
    <r>
      <rPr>
        <i/>
        <sz val="11"/>
        <color rgb="FF000000"/>
        <rFont val="Calibri"/>
        <family val="2"/>
      </rPr>
      <t xml:space="preserve">Comparison of the flexibility of standard Salesforce components with custom components in Lightning Web Components </t>
    </r>
  </si>
  <si>
    <r>
      <t xml:space="preserve">Analiza wpływu architektury mikroserwisowej i monolitycznej na procesy ciągłej integracji i ciągłego wdrażania, </t>
    </r>
    <r>
      <rPr>
        <i/>
        <sz val="11"/>
        <color rgb="FF000000"/>
        <rFont val="Calibri"/>
        <family val="2"/>
      </rPr>
      <t>Analysis of the impact of microservice and monolithic architecture on continuous integration and continuous deployment processes</t>
    </r>
  </si>
  <si>
    <r>
      <t xml:space="preserve">Projekt i wykonanie inteligentnego urządzenia do monitorowania wilgotności gleby i automatycznego nawadniania roślin, </t>
    </r>
    <r>
      <rPr>
        <i/>
        <sz val="11"/>
        <color rgb="FF000000"/>
        <rFont val="Calibri"/>
        <family val="2"/>
      </rPr>
      <t>Design and implementation of an intelligent device for monitoring soil moisture and automatic plant irrigation</t>
    </r>
  </si>
  <si>
    <t>Tematy prac dyplomowych zatwierdzone przez Radę Wydziału EiI w dniu 22.05.2024 r.</t>
  </si>
  <si>
    <t>1/E2N/05/2024</t>
  </si>
  <si>
    <t>2/E2N/05/2024</t>
  </si>
  <si>
    <t>3/E2N/05/2024</t>
  </si>
  <si>
    <t>4/E2N/05/2024</t>
  </si>
  <si>
    <t>5/E2N/05/2024</t>
  </si>
  <si>
    <t>6/E2N/05/2024</t>
  </si>
  <si>
    <t>7/E2N/05/2024</t>
  </si>
  <si>
    <t>8/E2N/05/2024</t>
  </si>
  <si>
    <t>9/E2N/05/2024</t>
  </si>
  <si>
    <t>10/E2N/05/2024</t>
  </si>
  <si>
    <t>11/E2N/05/2024</t>
  </si>
  <si>
    <t>12/E2N/05/2024</t>
  </si>
  <si>
    <t>13/E2N/05/2024</t>
  </si>
  <si>
    <t>14/E2N/05/2024</t>
  </si>
  <si>
    <t>15/E2N/05/2024</t>
  </si>
  <si>
    <t>16/E2N/05/2024</t>
  </si>
  <si>
    <t>17/E2N/05/2024</t>
  </si>
  <si>
    <t>18/E2N/05/2024</t>
  </si>
  <si>
    <t>19/E2N/05/2024</t>
  </si>
  <si>
    <t>20/E2N/05/2024</t>
  </si>
  <si>
    <t>21/E2N/05/2024</t>
  </si>
  <si>
    <t>22/E2N/05/2024</t>
  </si>
  <si>
    <t>23/E2N/05/2024</t>
  </si>
  <si>
    <t>24/E2N/05/2024</t>
  </si>
  <si>
    <t>25/E2N/05/2024</t>
  </si>
  <si>
    <t>26/E2N/05/2024</t>
  </si>
  <si>
    <t>27/E2N/05/2024</t>
  </si>
  <si>
    <t>28/E2N/05/2024</t>
  </si>
  <si>
    <t>29/E2N/05/2024</t>
  </si>
  <si>
    <t>30/E2N/05/2024</t>
  </si>
  <si>
    <t>31/E2N/05/2024</t>
  </si>
  <si>
    <t>32/E2N/05/2024</t>
  </si>
  <si>
    <t>33/E2N/05/2024</t>
  </si>
  <si>
    <t>34/E2N/05/2024</t>
  </si>
  <si>
    <t>35/E2N/05/2024</t>
  </si>
  <si>
    <t>36/E2N/05/2024</t>
  </si>
  <si>
    <t>37/E2N/05/2024</t>
  </si>
  <si>
    <t>38/E2N/05/2024</t>
  </si>
  <si>
    <t>39/E2N/05/2024</t>
  </si>
  <si>
    <t>40/E2N/05/2024</t>
  </si>
  <si>
    <t>41/E2N/05/2024</t>
  </si>
  <si>
    <t>42/E2N/05/2024</t>
  </si>
  <si>
    <t>43/E2N/05/2024</t>
  </si>
  <si>
    <t>44/E2N/05/2024</t>
  </si>
  <si>
    <t>45/E2N/05/2024</t>
  </si>
  <si>
    <t>46/E2N/05/2024</t>
  </si>
  <si>
    <t>47/E2N/05/2024</t>
  </si>
  <si>
    <t>48/E2N/05/2024</t>
  </si>
  <si>
    <t>49/E2N/05/2024</t>
  </si>
  <si>
    <t>50/E2N/05/2024</t>
  </si>
  <si>
    <t>51/E2N/05/2024</t>
  </si>
  <si>
    <t>52/E2N/05/2024</t>
  </si>
  <si>
    <t>53/E2N/05/2024</t>
  </si>
  <si>
    <t>54/E2N/05/2024</t>
  </si>
  <si>
    <t>55/E2N/05/2024</t>
  </si>
  <si>
    <t>56/E2N/05/2024</t>
  </si>
  <si>
    <t>57/E2N/05/2024</t>
  </si>
  <si>
    <t>58/E2N/05/2024</t>
  </si>
  <si>
    <t>59/E2N/05/2024</t>
  </si>
  <si>
    <t>60/E2N/05/2024</t>
  </si>
  <si>
    <t>61/E2N/05/2024</t>
  </si>
  <si>
    <t>62/E2N/05/2024</t>
  </si>
  <si>
    <t>63/E2N/05/2024</t>
  </si>
  <si>
    <t>64/E2N/05/2024</t>
  </si>
  <si>
    <t>65/E2N/05/2024</t>
  </si>
  <si>
    <t>66/E2N/05/2024</t>
  </si>
  <si>
    <t>67/E2N/05/2024</t>
  </si>
  <si>
    <t>68/E2N/05/2024</t>
  </si>
  <si>
    <t>69/E2N/05/2024</t>
  </si>
  <si>
    <t>70/E2N/05/2024</t>
  </si>
  <si>
    <t>71/E2N/05/2024</t>
  </si>
  <si>
    <t>72/E2N/05/2024</t>
  </si>
  <si>
    <t>73/E2N/05/2024</t>
  </si>
  <si>
    <t>74/E2N/05/2024</t>
  </si>
  <si>
    <t>75/E2N/05/2024</t>
  </si>
  <si>
    <t>76/E2N/05/2024</t>
  </si>
  <si>
    <t>77/E2N/05/2024</t>
  </si>
  <si>
    <t>78/E2N/05/2024</t>
  </si>
  <si>
    <t>79/E2N/05/2024</t>
  </si>
  <si>
    <t>80/E2N/05/2024</t>
  </si>
  <si>
    <t>81/E2N/05/2024</t>
  </si>
  <si>
    <t>82/E2N/05/2024</t>
  </si>
  <si>
    <t>83/E2N/05/2024</t>
  </si>
  <si>
    <t>84/E2N/05/2024</t>
  </si>
  <si>
    <t>85/E2N/05/2024</t>
  </si>
  <si>
    <t>86/E2N/05/2024</t>
  </si>
  <si>
    <t>87/E2N/05/2024</t>
  </si>
  <si>
    <t>88/E2N/05/2024</t>
  </si>
  <si>
    <t>1/E2/05/2024</t>
  </si>
  <si>
    <t>2/E2/05/2024</t>
  </si>
  <si>
    <t>3/E2/05/2024</t>
  </si>
  <si>
    <t>4/E2/05/2024</t>
  </si>
  <si>
    <t>5/E2/05/2024</t>
  </si>
  <si>
    <t>6/E2/05/2024</t>
  </si>
  <si>
    <t>1/E2S/05/2024</t>
  </si>
  <si>
    <t>2/E2S/05/2024</t>
  </si>
  <si>
    <t>3/E2S/05/2024</t>
  </si>
  <si>
    <t>4/E2S/05/2024</t>
  </si>
  <si>
    <t>5/E2S/05/2024</t>
  </si>
  <si>
    <t>6/E2S/05/2024</t>
  </si>
  <si>
    <t>7/E2S/05/2024</t>
  </si>
  <si>
    <t>8/E2S/05/2024</t>
  </si>
  <si>
    <t>9/E2S/05/2024</t>
  </si>
  <si>
    <t>10/E2S/05/2024</t>
  </si>
  <si>
    <t>11/E2S/05/2024</t>
  </si>
  <si>
    <t>1/I1N/05/2024</t>
  </si>
  <si>
    <t>2/I1N/05/2024</t>
  </si>
  <si>
    <t>3/I1N/05/2024</t>
  </si>
  <si>
    <t>4/I1N/05/2024</t>
  </si>
  <si>
    <t>5/I1N/05/2024</t>
  </si>
  <si>
    <t>6/I1N/05/2024</t>
  </si>
  <si>
    <t>7/I1N/05/2024</t>
  </si>
  <si>
    <t>8/I1N/05/2024</t>
  </si>
  <si>
    <t>9/I1N/05/2024</t>
  </si>
  <si>
    <t>10/I1N/05/2024</t>
  </si>
  <si>
    <t>11/I1N/05/2024</t>
  </si>
  <si>
    <t>12/I1N/05/2024</t>
  </si>
  <si>
    <t>13/I1N/05/2024</t>
  </si>
  <si>
    <t>14/I1N/05/2024</t>
  </si>
  <si>
    <t>15/I1N/05/2024</t>
  </si>
  <si>
    <t>16/I1N/05/2024</t>
  </si>
  <si>
    <t>17/I1N/05/2024</t>
  </si>
  <si>
    <t>18/I1N/05/2024</t>
  </si>
  <si>
    <t>19/I1N/05/2024</t>
  </si>
  <si>
    <t>20/I1N/05/2024</t>
  </si>
  <si>
    <t>21/I1N/05/2024</t>
  </si>
  <si>
    <t>22/I1N/05/2024</t>
  </si>
  <si>
    <t>23/I1N/05/2024</t>
  </si>
  <si>
    <t>24/I1N/05/2024</t>
  </si>
  <si>
    <t>25/I1N/05/2024</t>
  </si>
  <si>
    <t>26/I1N/05/2024</t>
  </si>
  <si>
    <t>27/I1N/05/2024</t>
  </si>
  <si>
    <t>28/I1N/05/2024</t>
  </si>
  <si>
    <t>29/I1N/05/2024</t>
  </si>
  <si>
    <t>30/I1N/05/2024</t>
  </si>
  <si>
    <t>31/I1N/05/2024</t>
  </si>
  <si>
    <t>32/I1N/05/2024</t>
  </si>
  <si>
    <t>33/I1N/05/2024</t>
  </si>
  <si>
    <t>34/I1N/05/2024</t>
  </si>
  <si>
    <t>35/I1N/05/2024</t>
  </si>
  <si>
    <t>36/I1N/05/2024</t>
  </si>
  <si>
    <t>37/I1N/05/2024</t>
  </si>
  <si>
    <t>38/I1N/05/2024</t>
  </si>
  <si>
    <t>39/I1N/05/2024</t>
  </si>
  <si>
    <t>40/I1N/05/2024</t>
  </si>
  <si>
    <t>41/I1N/05/2024</t>
  </si>
  <si>
    <t>42/I1N/05/2024</t>
  </si>
  <si>
    <t>43/I1N/05/2024</t>
  </si>
  <si>
    <t>44/I1N/05/2024</t>
  </si>
  <si>
    <t>45/I1N/05/2024</t>
  </si>
  <si>
    <t>46/I1N/05/2024</t>
  </si>
  <si>
    <t>IB2/E2N</t>
  </si>
  <si>
    <t>1/I1S/05/2024</t>
  </si>
  <si>
    <t>2/I1S/05/2024</t>
  </si>
  <si>
    <t>3/I1S/05/2024</t>
  </si>
  <si>
    <t>4/I1S/05/2024</t>
  </si>
  <si>
    <t>5/I1S/05/2024</t>
  </si>
  <si>
    <t>6/I1S/05/2024</t>
  </si>
  <si>
    <t>7/I1S/05/2024</t>
  </si>
  <si>
    <t>8/I1S/05/2024</t>
  </si>
  <si>
    <t>9/I1S/05/2024</t>
  </si>
  <si>
    <t>10/I1S/05/2024</t>
  </si>
  <si>
    <t>11/I1S/05/2024</t>
  </si>
  <si>
    <t>12/I1S/05/2024</t>
  </si>
  <si>
    <t>13/I1S/05/2024</t>
  </si>
  <si>
    <t>14/I1S/05/2024</t>
  </si>
  <si>
    <t>15/I1S/05/2024</t>
  </si>
  <si>
    <t>16/I1S/05/2024</t>
  </si>
  <si>
    <t>17/I1S/05/2024</t>
  </si>
  <si>
    <t>18/I1S/05/2024</t>
  </si>
  <si>
    <t>19/I1S/05/2024</t>
  </si>
  <si>
    <t>20/I1S/05/2024</t>
  </si>
  <si>
    <t>21/I1S/05/2024</t>
  </si>
  <si>
    <t>22/I1S/05/2024</t>
  </si>
  <si>
    <t>23/I1S/05/2024</t>
  </si>
  <si>
    <t>24/I1S/05/2024</t>
  </si>
  <si>
    <t>25/I1S/05/2024</t>
  </si>
  <si>
    <t>26/I1S/05/2024</t>
  </si>
  <si>
    <t>27/I1S/05/2024</t>
  </si>
  <si>
    <t>28/I1S/05/2024</t>
  </si>
  <si>
    <t>29/I1S/05/2024</t>
  </si>
  <si>
    <t>30/I1S/05/2024</t>
  </si>
  <si>
    <t>31/I1S/05/2024</t>
  </si>
  <si>
    <t>32/I1S/05/2024</t>
  </si>
  <si>
    <t>33/I1S/05/2024</t>
  </si>
  <si>
    <t>34/I1S/05/2024</t>
  </si>
  <si>
    <t>35/I1S/05/2024</t>
  </si>
  <si>
    <t>36/I1S/05/2024</t>
  </si>
  <si>
    <t>37/I1S/05/2024</t>
  </si>
  <si>
    <t>38/I1S/05/2024</t>
  </si>
  <si>
    <t>39/I1S/05/2024</t>
  </si>
  <si>
    <t>40/I1S/05/2024</t>
  </si>
  <si>
    <t>41/I1S/05/2024</t>
  </si>
  <si>
    <t>42/I1S/05/2024</t>
  </si>
  <si>
    <t>43/I1S/05/2024</t>
  </si>
  <si>
    <t>44/I1S/05/2024</t>
  </si>
  <si>
    <t>45/I1S/05/2024</t>
  </si>
  <si>
    <t>46/I1S/05/2024</t>
  </si>
  <si>
    <t>47/I1S/05/2024</t>
  </si>
  <si>
    <t>48/I1S/05/2024</t>
  </si>
  <si>
    <t>49/I1S/05/2024</t>
  </si>
  <si>
    <t>50/I1S/05/2024</t>
  </si>
  <si>
    <t>51/I1S/05/2024</t>
  </si>
  <si>
    <t>52/I1S/05/2024</t>
  </si>
  <si>
    <t>53/I1S/05/2024</t>
  </si>
  <si>
    <t>54/I1S/05/2024</t>
  </si>
  <si>
    <t>55/I1S/05/2024</t>
  </si>
  <si>
    <t>56/I1S/05/2024</t>
  </si>
  <si>
    <t>57/I1S/05/2024</t>
  </si>
  <si>
    <t>58/I1S/05/2024</t>
  </si>
  <si>
    <t>59/I1S/05/2024</t>
  </si>
  <si>
    <t>60/I1S/05/2024</t>
  </si>
  <si>
    <t>61/I1S/05/2024</t>
  </si>
  <si>
    <t>62/I1S/05/2024</t>
  </si>
  <si>
    <t>63/I1S/05/2024</t>
  </si>
  <si>
    <t>64/I1S/05/2024</t>
  </si>
  <si>
    <t>65/I1S/05/2024</t>
  </si>
  <si>
    <t>66/I1S/05/2024</t>
  </si>
  <si>
    <t>67/I1S/05/2024</t>
  </si>
  <si>
    <t>68/I1S/05/2024</t>
  </si>
  <si>
    <t>69/I1S/05/2024</t>
  </si>
  <si>
    <t>70/I1S/05/2024</t>
  </si>
  <si>
    <t>71/I1S/05/2024</t>
  </si>
  <si>
    <t>72/I1S/05/2024</t>
  </si>
  <si>
    <t>73/I1S/05/2024</t>
  </si>
  <si>
    <t>74/I1S/05/2024</t>
  </si>
  <si>
    <t>75/I1S/05/2024</t>
  </si>
  <si>
    <t>76/I1S/05/2024</t>
  </si>
  <si>
    <t>77/I1S/05/2024</t>
  </si>
  <si>
    <t>78/I1S/05/2024</t>
  </si>
  <si>
    <t>79/I1S/05/2024</t>
  </si>
  <si>
    <t>80/I1S/05/2024</t>
  </si>
  <si>
    <t>81/I1S/05/2024</t>
  </si>
  <si>
    <t>82/I1S/05/2024</t>
  </si>
  <si>
    <t>83/I1S/05/2024</t>
  </si>
  <si>
    <t>84/I1S/05/2024</t>
  </si>
  <si>
    <t>85/I1S/05/2024</t>
  </si>
  <si>
    <t>86/I1S/05/2024</t>
  </si>
  <si>
    <t>87/I1S/05/2024</t>
  </si>
  <si>
    <t>88/I1S/05/2024</t>
  </si>
  <si>
    <t>89/I1S/05/2024</t>
  </si>
  <si>
    <t>90/I1S/05/2024</t>
  </si>
  <si>
    <t>91/I1S/05/2024</t>
  </si>
  <si>
    <t>92/I1S/05/2024</t>
  </si>
  <si>
    <t>93/I1S/05/2024</t>
  </si>
  <si>
    <t>94/I1S/05/2024</t>
  </si>
  <si>
    <t>95/I1S/05/2024</t>
  </si>
  <si>
    <t>96/I1S/05/2024</t>
  </si>
  <si>
    <t>97/I1S/05/2024</t>
  </si>
  <si>
    <t>98/I1S/05/2024</t>
  </si>
  <si>
    <t>99/I1S/05/2024</t>
  </si>
  <si>
    <t>100/I1S/05/2024</t>
  </si>
  <si>
    <t>101/I1S/05/2024</t>
  </si>
  <si>
    <t>102/I1S/05/2024</t>
  </si>
  <si>
    <t>103/I1S/05/2024</t>
  </si>
  <si>
    <t>104/I1S/05/2024</t>
  </si>
  <si>
    <t>105/I1S/05/2024</t>
  </si>
  <si>
    <t>106/I1S/05/2024</t>
  </si>
  <si>
    <t>107/I1S/05/2024</t>
  </si>
  <si>
    <t>108/I1S/05/2024</t>
  </si>
  <si>
    <t>109/I1S/05/2024</t>
  </si>
  <si>
    <t>110/I1S/05/2024</t>
  </si>
  <si>
    <t>111/I1S/05/2024</t>
  </si>
  <si>
    <t>112/I1S/05/2024</t>
  </si>
  <si>
    <t>113/I1S/05/2024</t>
  </si>
  <si>
    <t>114/I1S/05/2024</t>
  </si>
  <si>
    <t>115/I1S/05/2024</t>
  </si>
  <si>
    <t>116/I1S/05/2024</t>
  </si>
  <si>
    <t>117/I1S/05/2024</t>
  </si>
  <si>
    <t>118/I1S/05/2024</t>
  </si>
  <si>
    <t>119/I1S/05/2024</t>
  </si>
  <si>
    <t>120/I1S/05/2024</t>
  </si>
  <si>
    <t>121/I1S/05/2024</t>
  </si>
  <si>
    <t>122/I1S/05/2024</t>
  </si>
  <si>
    <t>123/I1S/05/2024</t>
  </si>
  <si>
    <t>124/I1S/05/2024</t>
  </si>
  <si>
    <t>125/I1S/05/2024</t>
  </si>
  <si>
    <t>126/I1S/05/2024</t>
  </si>
  <si>
    <t>127/I1S/05/2024</t>
  </si>
  <si>
    <t>128/I1S/05/2024</t>
  </si>
  <si>
    <t>129/I1S/05/2024</t>
  </si>
  <si>
    <t>130/I1S/05/2024</t>
  </si>
  <si>
    <t>131/I1S/05/2024</t>
  </si>
  <si>
    <t>132/I1S/05/2024</t>
  </si>
  <si>
    <t>133/I1S/05/2024</t>
  </si>
  <si>
    <t>134/I1S/05/2024</t>
  </si>
  <si>
    <t>135/I1S/05/2024</t>
  </si>
  <si>
    <t>136/I1S/05/2024</t>
  </si>
  <si>
    <t>137/I1S/05/2024</t>
  </si>
  <si>
    <t>138/I1S/05/2024</t>
  </si>
  <si>
    <t>139/I1S/05/2024</t>
  </si>
  <si>
    <t>140/I1S/05/2024</t>
  </si>
  <si>
    <t>141/I1S/05/2024</t>
  </si>
  <si>
    <t>142/I1S/05/2024</t>
  </si>
  <si>
    <t>143/I1S/05/2024</t>
  </si>
  <si>
    <t>144/I1S/05/2024</t>
  </si>
  <si>
    <t>145/I1S/05/2024</t>
  </si>
  <si>
    <t>146/I1S/05/2024</t>
  </si>
  <si>
    <t>147/I1S/05/2024</t>
  </si>
  <si>
    <t>148/I1S/05/2024</t>
  </si>
  <si>
    <t>149/I1S/05/2024</t>
  </si>
  <si>
    <t>150/I1S/05/2024</t>
  </si>
  <si>
    <t>151/I1S/05/2024</t>
  </si>
  <si>
    <t>152/I1S/05/2024</t>
  </si>
  <si>
    <t>153/I1S/05/2024</t>
  </si>
  <si>
    <t>1/I1/05/2024</t>
  </si>
  <si>
    <t>1/I2N/05/2024</t>
  </si>
  <si>
    <t>2/I2N/05/2024</t>
  </si>
  <si>
    <t>3/I2N/05/2024</t>
  </si>
  <si>
    <t>4/I2N/05/2024</t>
  </si>
  <si>
    <t>5/I2N/05/2024</t>
  </si>
  <si>
    <t>6/I2N/05/2024</t>
  </si>
  <si>
    <t>7/I2N/05/2024</t>
  </si>
  <si>
    <t>8/I2N/05/2024</t>
  </si>
  <si>
    <t>9/I2N/05/2024</t>
  </si>
  <si>
    <t>10/I2N/05/2024</t>
  </si>
  <si>
    <t>11/I2N/05/2024</t>
  </si>
  <si>
    <t>12/I2N/05/2024</t>
  </si>
  <si>
    <t>13/I2N/05/2024</t>
  </si>
  <si>
    <t>14/I2N/05/2024</t>
  </si>
  <si>
    <t>15/I2N/05/2024</t>
  </si>
  <si>
    <t>16/I2N/05/2024</t>
  </si>
  <si>
    <t>17/I2N/05/2024</t>
  </si>
  <si>
    <t>18/I2N/05/2024</t>
  </si>
  <si>
    <t>19/I2N/05/2024</t>
  </si>
  <si>
    <t>20/I2N/05/2024</t>
  </si>
  <si>
    <t>21/I2N/05/2024</t>
  </si>
  <si>
    <t>22/I2N/05/2024</t>
  </si>
  <si>
    <t>23/I2N/05/2024</t>
  </si>
  <si>
    <t>24/I2N/05/2024</t>
  </si>
  <si>
    <t>25/I2N/05/2024</t>
  </si>
  <si>
    <t>26/I2N/05/2024</t>
  </si>
  <si>
    <t>27/I2N/05/2024</t>
  </si>
  <si>
    <t>28/I2N/05/2024</t>
  </si>
  <si>
    <t>29/I2N/05/2024</t>
  </si>
  <si>
    <t>30/I2N/05/2024</t>
  </si>
  <si>
    <t>31/I2N/05/2024</t>
  </si>
  <si>
    <t>32/I2N/05/2024</t>
  </si>
  <si>
    <t>33/I2N/05/2024</t>
  </si>
  <si>
    <t>34/I2N/05/2024</t>
  </si>
  <si>
    <t>35/I2N/05/2024</t>
  </si>
  <si>
    <t>36/I2N/05/2024</t>
  </si>
  <si>
    <t>37/I2N/05/2024</t>
  </si>
  <si>
    <t>38/I2N/05/2024</t>
  </si>
  <si>
    <t>39/I2N/05/2024</t>
  </si>
  <si>
    <t>40/I2N/05/2024</t>
  </si>
  <si>
    <t>41/I2N/05/2024</t>
  </si>
  <si>
    <t>42/I2N/05/2024</t>
  </si>
  <si>
    <t>43/I2N/05/2024</t>
  </si>
  <si>
    <t>44/I2N/05/2024</t>
  </si>
  <si>
    <t>45/I2N/05/2024</t>
  </si>
  <si>
    <t>46/I2N/05/2024</t>
  </si>
  <si>
    <t>47/I2N/05/2024</t>
  </si>
  <si>
    <t>48/I2N/05/2024</t>
  </si>
  <si>
    <t>49/I2N/05/2024</t>
  </si>
  <si>
    <t>50/I2N/05/2024</t>
  </si>
  <si>
    <t>51/I2N/05/2024</t>
  </si>
  <si>
    <t>52/I2N/05/2024</t>
  </si>
  <si>
    <t>53/I2N/05/2024</t>
  </si>
  <si>
    <t>54/I2N/05/2024</t>
  </si>
  <si>
    <t>55/I2N/05/2024</t>
  </si>
  <si>
    <t>56/I2N/05/2024</t>
  </si>
  <si>
    <t>57/I2N/05/2024</t>
  </si>
  <si>
    <t>58/I2N/05/2024</t>
  </si>
  <si>
    <t>59/I2N/05/2024</t>
  </si>
  <si>
    <t>1/I2/05/2024</t>
  </si>
  <si>
    <t>2/I2/05/2024</t>
  </si>
  <si>
    <t>3/I2/05/2024</t>
  </si>
  <si>
    <t>4/I2/05/2024</t>
  </si>
  <si>
    <t>5/I2/05/2024</t>
  </si>
  <si>
    <t>6/I2/05/2024</t>
  </si>
  <si>
    <t>7/I2/05/2024</t>
  </si>
  <si>
    <t>8/I2/05/2024</t>
  </si>
  <si>
    <t>9/I2/05/2024</t>
  </si>
  <si>
    <t>10/I2/05/2024</t>
  </si>
  <si>
    <t>11/I2/05/2024</t>
  </si>
  <si>
    <t>12/I2/05/2024</t>
  </si>
  <si>
    <t>13/I2/05/2024</t>
  </si>
  <si>
    <t>14/I2/05/2024</t>
  </si>
  <si>
    <t>15/I2/05/2024</t>
  </si>
  <si>
    <t>16/I2/05/2024</t>
  </si>
  <si>
    <t>17/I2/05/2024</t>
  </si>
  <si>
    <t>18/I2/05/2024</t>
  </si>
  <si>
    <t>19/I2/05/2024</t>
  </si>
  <si>
    <t>20/I2/05/2024</t>
  </si>
  <si>
    <t>21/I2/05/2024</t>
  </si>
  <si>
    <t>22/I2/05/2024</t>
  </si>
  <si>
    <t>23/I2/05/2024</t>
  </si>
  <si>
    <t>24/I2/05/2024</t>
  </si>
  <si>
    <t>25/I2/05/2024</t>
  </si>
  <si>
    <t>26/I2/05/2024</t>
  </si>
  <si>
    <t>27/I2/05/2024</t>
  </si>
  <si>
    <t>28/I2/05/2024</t>
  </si>
  <si>
    <t>29/I2/05/2024</t>
  </si>
  <si>
    <t>30/I2/05/2024</t>
  </si>
  <si>
    <t>31/I2/05/2024</t>
  </si>
  <si>
    <t>32/I2/05/2024</t>
  </si>
  <si>
    <t>1/IB2/05/2024</t>
  </si>
  <si>
    <t>1/MT2/05/2024</t>
  </si>
  <si>
    <t>2/MT2/05/2024</t>
  </si>
  <si>
    <t>3/MT2/05/2024</t>
  </si>
  <si>
    <t>2/IB2E2N/05/2024</t>
  </si>
  <si>
    <t>3/IB2E2N/05/2024</t>
  </si>
  <si>
    <t>Badania wybranych parametrów wyłącznika mocy niskiego napięcia</t>
  </si>
  <si>
    <t>dr inż. Michał Lech</t>
  </si>
  <si>
    <t>Badania wybranych parametrów próżniowego łuku elektrycznego</t>
  </si>
  <si>
    <t>Analiza fotograficzna zjawiska próżniowego łuku elektrycznego</t>
  </si>
  <si>
    <t>Badania wytrzymałości elektrycznej próżniowych układów izolacyjnych</t>
  </si>
  <si>
    <t>Badania wybranych parametrów próżniowego rozłącznika SN</t>
  </si>
  <si>
    <t>Analiza porównawcza wybranych mediów izolacyjnych wykorzystywanych w elektroenergetycznej aparaturze łączeniowej</t>
  </si>
  <si>
    <t>Metody obliczeń oraz analizy wskaźników niezawodnościowych w sieciach dystrybucyjnych SN</t>
  </si>
  <si>
    <t>Analiza statystyczna wskaźników niezawodnościowych w sieciach dystrybucyjnych SN</t>
  </si>
  <si>
    <t>89/E2N/05/2024</t>
  </si>
  <si>
    <t>90/E2N/05/2024</t>
  </si>
  <si>
    <t>91/E2N/05/2024</t>
  </si>
  <si>
    <t>92/E2N/05/2024</t>
  </si>
  <si>
    <t>93/E2N/05/2024</t>
  </si>
  <si>
    <t>94/E2N/05/2024</t>
  </si>
  <si>
    <t>95/E2N/05/2024</t>
  </si>
  <si>
    <t>96/E2N/05/2024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</si>
</sst>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76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FF66FF"/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wester Adamek" id="{DA60F56D-4B96-4BC1-A79E-EB53DE8EF82A}" userId="S::s.adamek@pollub.pl::96a999d3-ed48-474e-ae60-5c0d25aca47f" providerId="AD"/>
  <person displayName="Radosław Machlarz" id="{9715129A-53D6-42A0-9786-0F48444BBD5C}" userId="S::r.machlarz@pollub.pl::188d1941-2d9a-446f-bffe-6fa30f83fb06" providerId="AD"/>
  <person displayName="Eligiusz Pawłowski" id="{A0D24258-7F9C-47BB-9FB0-C2CBE3F41AD9}" userId="S::e.pawlowski@pollub.pl::ba4d17ee-c18b-4d55-8c5e-1d0db3c4f326" providerId="AD"/>
  <person displayName="Iwona Malinowska" id="{C8694712-ADFA-4974-A5CD-E48FC57DD2BD}" userId="S::i.malinowska@pollub.pl::47ebb242-68a3-4a50-9735-7f7e9c2576d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1-04-07T14:40:30.53" personId="{DA60F56D-4B96-4BC1-A79E-EB53DE8EF82A}" id="{044DE4FA-0E74-4FD1-8975-B09C74DB63C2}">
    <text xml:space="preserve">Spektrum
a temat ogólnie o czym jest? </text>
  </threadedComment>
  <threadedComment ref="E40" dT="2021-04-07T14:41:19.08" personId="{DA60F56D-4B96-4BC1-A79E-EB53DE8EF82A}" id="{250B2A96-6A2F-4A60-8501-A71B3BA7864A}">
    <text>...dla domu jednorodzinnego.</text>
  </threadedComment>
  <threadedComment ref="E41" dT="2021-04-07T14:43:33.01" personId="{DA60F56D-4B96-4BC1-A79E-EB53DE8EF82A}" id="{55387EC3-2462-4E39-9233-39CE2AF92E76}">
    <text>433 MHz. spacja nierozdzielająca pomiędzy liczbą i jednostką</text>
  </threadedComment>
  <threadedComment ref="E42" dT="2021-04-07T14:44:34.90" personId="{DA60F56D-4B96-4BC1-A79E-EB53DE8EF82A}" id="{AE365983-C905-4B21-BE97-2139A4F710D5}">
    <text>moim zdaniem  trzeba dodać prawdopodobnie, że ciepłej wody...
433 MHz. spacja nierozdzielająca pomiędzy liczbą i jednostką</text>
  </threadedComment>
  <threadedComment ref="E66" dT="2021-04-07T14:48:58.78" personId="{DA60F56D-4B96-4BC1-A79E-EB53DE8EF82A}" id="{809EB8E9-E251-48E0-92FF-A2AC4E2993C4}">
    <text>..."w ogrodzie"...</text>
  </threadedComment>
  <threadedComment ref="E75" dT="2021-04-07T14:49:56.97" personId="{DA60F56D-4B96-4BC1-A79E-EB53DE8EF82A}" id="{ECD9C2AB-C123-4686-9975-4F3BF98911F8}">
    <text>dobrać jeden AccesPoint... jak duży dom to dwa - koniec pracy?</text>
  </threadedComment>
  <threadedComment ref="E76" dT="2021-04-07T14:51:17.35" personId="{DA60F56D-4B96-4BC1-A79E-EB53DE8EF82A}" id="{C52454ED-1A52-4398-A5FA-B08EEDE8B4FF}">
    <text>"magnetorezystancyjnego" razem?</text>
  </threadedComment>
  <threadedComment ref="E93" dT="2021-04-07T15:07:48.60" personId="{DA60F56D-4B96-4BC1-A79E-EB53DE8EF82A}" id="{B2B510FA-C005-4227-91CB-103211C61AFB}">
    <text>temat niepoprawnie sformułowany - obciążenie linii zależy od rozpływów mocy w sieci wieć może być zarządzane poprzez regulację napięć lub generacji w węzłach sieci oraz w ekstremalnych sytuacjach przez ograniczanie obciążeń
tu prawdopodobnie chodzi o określanie dopuszczalnej obciążalności linii WN z wykorzystaniem systemu pomiaru temperatury - jeśi tak to też trzeba zrócić uwagę, że jest to błędna metoda bo obciążalność zależy od temepratury ale nawet bardziej od prędkości i kierunku wiatru</text>
  </threadedComment>
  <threadedComment ref="E94" dT="2021-04-07T15:12:25.97" personId="{DA60F56D-4B96-4BC1-A79E-EB53DE8EF82A}" id="{657152CA-3124-47FB-989C-93D5BFAF2055}">
    <text>co Autor miał na myśli?</text>
  </threadedComment>
  <threadedComment ref="E96" dT="2021-04-07T15:37:32.39" personId="{DA60F56D-4B96-4BC1-A79E-EB53DE8EF82A}" id="{E8C7F316-7D91-44BE-AA22-FCE088F2A501}">
    <text>poprawić sformułowanie tematu bo wychodzi, że linie napowietrzne się gdzieś przesyła?</text>
  </threadedComment>
  <threadedComment ref="E97" dT="2021-04-07T15:39:31.64" personId="{DA60F56D-4B96-4BC1-A79E-EB53DE8EF82A}" id="{93FAC250-DC21-4198-9A4B-AB970ED3DE1D}">
    <text>nie własności a właściwości</text>
  </threadedComment>
  <threadedComment ref="E135" dT="2021-04-07T15:51:49.45" personId="{DA60F56D-4B96-4BC1-A79E-EB53DE8EF82A}" id="{A6A80A80-3733-4FDA-95E7-EF220FFDE8B6}">
    <text xml:space="preserve">nie jestem pewien - bilansowania czy balansowania? </text>
  </threadedComment>
  <threadedComment ref="E135" dT="2021-04-14T11:42:31.97" personId="{9715129A-53D6-42A0-9786-0F48444BBD5C}" id="{DF90096B-5025-4184-88CB-30875D13D017}" parentId="{A6A80A80-3733-4FDA-95E7-EF220FFDE8B6}">
    <text>Ja bym proponował tak: "Analiza działania układu zarządzania pracą baterii ogniw elektrochemicznych BMS"</text>
  </threadedComment>
  <threadedComment ref="E215" dT="2021-04-14T11:44:34.43" personId="{9715129A-53D6-42A0-9786-0F48444BBD5C}" id="{6659C916-719D-4694-A202-82A56FDFD0EA}">
    <text>Co to właściwie znaczy "obracany"? Czy fakt, że ma to być właśnie czujnik "obracany" jest taki istotny dla tematu pracy? Proponuję pominąć to okreslenie.</text>
  </threadedComment>
  <threadedComment ref="E238" dT="2021-04-14T08:47:09.77" personId="{A0D24258-7F9C-47BB-9FB0-C2CBE3F41AD9}" id="{45A4D212-3221-4E57-81F1-3FE6F512C41C}">
    <text>Czy "projekt" to nie za mało na pracę magisterską?</text>
  </threadedComment>
  <threadedComment ref="E240" dT="2021-04-14T08:54:28.88" personId="{A0D24258-7F9C-47BB-9FB0-C2CBE3F41AD9}" id="{50018036-DC57-4F22-A0F5-D3B50CFD1BE9}">
    <text>"Projekt" na pracę magisterską to chyba za mało?</text>
  </threadedComment>
  <threadedComment ref="E242" dT="2021-04-07T16:05:58.91" personId="{DA60F56D-4B96-4BC1-A79E-EB53DE8EF82A}" id="{FBC47A94-40C4-40E5-8E1D-7784CB437596}">
    <text>zabrakło słowa - ...systemu pomiaru poziomu...?</text>
  </threadedComment>
  <threadedComment ref="E243" dT="2021-04-07T16:07:32.94" personId="{DA60F56D-4B96-4BC1-A79E-EB53DE8EF82A}" id="{CFC9D647-6393-48B0-93EA-9F123FA738A3}">
    <text xml:space="preserve">może chodzi o zaburzenia jakości energii elektrycznej? </text>
  </threadedComment>
  <threadedComment ref="E251" dT="2021-04-07T16:07:50.41" personId="{DA60F56D-4B96-4BC1-A79E-EB53DE8EF82A}" id="{8A0A7B8E-7F28-4574-839E-A9B09F1D8D54}">
    <text xml:space="preserve">"pierwiastek naukowy"? </text>
  </threadedComment>
  <threadedComment ref="E257" dT="2021-04-12T17:53:20.37" personId="{C8694712-ADFA-4974-A5CD-E48FC57DD2BD}" id="{E8CD6CD1-5274-4AD9-B94A-C0CB05794DA6}">
    <text xml:space="preserve"> oznaczenia SN , Sn, nN</text>
  </threadedComment>
  <threadedComment ref="E258" dT="2021-04-14T11:45:52.38" personId="{9715129A-53D6-42A0-9786-0F48444BBD5C}" id="{002CF75C-C490-4D1B-85BF-BE67E598DD44}">
    <text>Czy to nie za mało na pracę magisterską?</text>
  </threadedComment>
  <threadedComment ref="E261" dT="2021-04-07T16:09:50.96" personId="{DA60F56D-4B96-4BC1-A79E-EB53DE8EF82A}" id="{AB56D045-C55C-4456-BB86-17287C3FF6D6}">
    <text>usunąć spację przed przecinkiem</text>
  </threadedComment>
  <threadedComment ref="E264" dT="2021-04-14T11:46:44.98" personId="{9715129A-53D6-42A0-9786-0F48444BBD5C}" id="{46F26266-FF32-4D9E-B0F7-29CD58D9B6D4}">
    <text>Czy to nie za mało na pracę magisterską?</text>
  </threadedComment>
  <threadedComment ref="E265" dT="2021-04-14T11:46:57.09" personId="{9715129A-53D6-42A0-9786-0F48444BBD5C}" id="{E0B7234D-3540-4E9B-B15A-BD8DA158C5CC}">
    <text>Czy to nie za mało na pracę magisterską?</text>
  </threadedComment>
  <threadedComment ref="E266" dT="2021-04-07T16:13:31.56" personId="{DA60F56D-4B96-4BC1-A79E-EB53DE8EF82A}" id="{32841819-A261-424F-9B67-02E8DDBC56EF}">
    <text>farma wiatrowa nie jest synchronizowana z siecią
teoretycznie synchronizacji może podlegać pojedyncza siłowania z farmy, 
w praktyce siłownie nie pracują jako maszyny synchroczne zsynchronizowane z siecią bo by musiały mieć stałą prędkość wirowania - temat niepoprawnie sformułowany</text>
  </threadedComment>
  <threadedComment ref="E266" dT="2021-04-14T11:48:02.22" personId="{9715129A-53D6-42A0-9786-0F48444BBD5C}" id="{C16F2DF2-A4D8-44AE-B1BE-DB9BFD5C24B1}" parentId="{32841819-A261-424F-9B67-02E8DDBC56EF}">
    <text>Synchronizacja może się odbywać poprzez układy przekształtnikowe i wtedy prędkości poszczególnych prądnic mogą się różnić - może o to autorowi chodziło?</text>
  </threadedComment>
  <threadedComment ref="E275" dT="2021-04-07T16:16:15.29" personId="{DA60F56D-4B96-4BC1-A79E-EB53DE8EF82A}" id="{6B99B48A-AE44-41A2-A297-5BADB6C25381}">
    <text>mgr?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ColWidth="8.77734375" defaultRowHeight="14.4" x14ac:dyDescent="0.3"/>
  <cols>
    <col min="1" max="1" width="4.6640625" style="2" customWidth="1"/>
    <col min="2" max="2" width="8.6640625" style="4"/>
    <col min="3" max="3" width="7.44140625" style="4" customWidth="1"/>
    <col min="4" max="4" width="17.6640625" style="6" bestFit="1" customWidth="1"/>
    <col min="5" max="5" width="61.6640625" style="3" customWidth="1"/>
    <col min="6" max="6" width="20" style="5" customWidth="1"/>
    <col min="7" max="7" width="35.44140625" style="5" customWidth="1"/>
    <col min="8" max="8" width="32.33203125" style="5" bestFit="1" customWidth="1"/>
    <col min="9" max="9" width="34.6640625" style="10" customWidth="1"/>
    <col min="10" max="10" width="10.44140625" style="10" bestFit="1" customWidth="1"/>
    <col min="11" max="11" width="6.44140625" style="10" bestFit="1" customWidth="1"/>
    <col min="12" max="12" width="4.44140625" style="10" bestFit="1" customWidth="1"/>
    <col min="13" max="13" width="5.6640625" style="10" bestFit="1" customWidth="1"/>
  </cols>
  <sheetData>
    <row r="1" spans="1:8" ht="20.399999999999999" x14ac:dyDescent="0.3">
      <c r="A1" s="9"/>
      <c r="B1" s="9"/>
      <c r="C1" s="9"/>
      <c r="D1" s="9"/>
      <c r="E1" s="13" t="s">
        <v>507</v>
      </c>
      <c r="F1" s="9"/>
      <c r="G1" s="9"/>
      <c r="H1" s="11"/>
    </row>
    <row r="2" spans="1:8" ht="62.55" customHeight="1" x14ac:dyDescent="0.3">
      <c r="A2" s="7"/>
      <c r="B2" s="8"/>
      <c r="C2" s="8"/>
      <c r="D2" s="8" t="s">
        <v>0</v>
      </c>
      <c r="E2" s="17" t="s">
        <v>10</v>
      </c>
      <c r="F2" s="60" t="s">
        <v>11</v>
      </c>
      <c r="G2" s="60"/>
      <c r="H2" s="12"/>
    </row>
    <row r="3" spans="1:8" ht="15.6" x14ac:dyDescent="0.3">
      <c r="A3" s="1"/>
      <c r="B3" s="1"/>
      <c r="C3" s="1"/>
      <c r="D3" s="1"/>
      <c r="E3" s="7"/>
      <c r="F3" s="1"/>
      <c r="G3" s="1"/>
      <c r="H3" s="12"/>
    </row>
    <row r="4" spans="1:8" ht="27.6" x14ac:dyDescent="0.3">
      <c r="A4" s="14" t="s">
        <v>1</v>
      </c>
      <c r="B4" s="14" t="s">
        <v>2</v>
      </c>
      <c r="C4" s="14" t="s">
        <v>3</v>
      </c>
      <c r="D4" s="15" t="s">
        <v>4</v>
      </c>
      <c r="E4" s="14" t="s">
        <v>5</v>
      </c>
      <c r="F4" s="16" t="s">
        <v>6</v>
      </c>
      <c r="G4" s="16" t="s">
        <v>7</v>
      </c>
      <c r="H4" s="16" t="s">
        <v>8</v>
      </c>
    </row>
    <row r="5" spans="1:8" ht="28.8" x14ac:dyDescent="0.3">
      <c r="A5" s="56">
        <v>1</v>
      </c>
      <c r="B5" s="18" t="s">
        <v>12</v>
      </c>
      <c r="C5" s="26" t="s">
        <v>9</v>
      </c>
      <c r="D5" s="18" t="s">
        <v>508</v>
      </c>
      <c r="E5" s="23" t="s">
        <v>307</v>
      </c>
      <c r="F5" s="23" t="s">
        <v>35</v>
      </c>
      <c r="G5" s="43" t="s">
        <v>306</v>
      </c>
      <c r="H5" s="21"/>
    </row>
    <row r="6" spans="1:8" ht="28.8" x14ac:dyDescent="0.3">
      <c r="A6" s="56">
        <v>2</v>
      </c>
      <c r="B6" s="18" t="s">
        <v>12</v>
      </c>
      <c r="C6" s="57" t="s">
        <v>9</v>
      </c>
      <c r="D6" s="18" t="s">
        <v>509</v>
      </c>
      <c r="E6" s="23" t="s">
        <v>308</v>
      </c>
      <c r="F6" s="23" t="s">
        <v>35</v>
      </c>
      <c r="G6" s="43" t="s">
        <v>306</v>
      </c>
      <c r="H6" s="21"/>
    </row>
    <row r="7" spans="1:8" ht="28.8" x14ac:dyDescent="0.3">
      <c r="A7" s="56">
        <v>3</v>
      </c>
      <c r="B7" s="18" t="s">
        <v>12</v>
      </c>
      <c r="C7" s="26" t="s">
        <v>9</v>
      </c>
      <c r="D7" s="18" t="s">
        <v>510</v>
      </c>
      <c r="E7" s="23" t="s">
        <v>309</v>
      </c>
      <c r="F7" s="23" t="s">
        <v>35</v>
      </c>
      <c r="G7" s="43" t="s">
        <v>306</v>
      </c>
      <c r="H7" s="21"/>
    </row>
    <row r="8" spans="1:8" ht="28.8" x14ac:dyDescent="0.3">
      <c r="A8" s="56">
        <v>4</v>
      </c>
      <c r="B8" s="18" t="s">
        <v>12</v>
      </c>
      <c r="C8" s="26" t="s">
        <v>9</v>
      </c>
      <c r="D8" s="18" t="s">
        <v>511</v>
      </c>
      <c r="E8" s="23" t="s">
        <v>310</v>
      </c>
      <c r="F8" s="23" t="s">
        <v>33</v>
      </c>
      <c r="G8" s="43" t="s">
        <v>306</v>
      </c>
      <c r="H8" s="21"/>
    </row>
    <row r="9" spans="1:8" ht="28.8" x14ac:dyDescent="0.3">
      <c r="A9" s="56">
        <v>5</v>
      </c>
      <c r="B9" s="18" t="s">
        <v>12</v>
      </c>
      <c r="C9" s="26" t="s">
        <v>9</v>
      </c>
      <c r="D9" s="18" t="s">
        <v>512</v>
      </c>
      <c r="E9" s="23" t="s">
        <v>311</v>
      </c>
      <c r="F9" s="23" t="s">
        <v>33</v>
      </c>
      <c r="G9" s="43" t="s">
        <v>306</v>
      </c>
      <c r="H9" s="21"/>
    </row>
    <row r="10" spans="1:8" ht="28.8" x14ac:dyDescent="0.3">
      <c r="A10" s="56">
        <v>6</v>
      </c>
      <c r="B10" s="18" t="s">
        <v>12</v>
      </c>
      <c r="C10" s="26" t="s">
        <v>9</v>
      </c>
      <c r="D10" s="18" t="s">
        <v>513</v>
      </c>
      <c r="E10" s="23" t="s">
        <v>312</v>
      </c>
      <c r="F10" s="23" t="s">
        <v>313</v>
      </c>
      <c r="G10" s="43" t="s">
        <v>314</v>
      </c>
      <c r="H10" s="21"/>
    </row>
    <row r="11" spans="1:8" ht="28.8" x14ac:dyDescent="0.3">
      <c r="A11" s="56">
        <v>7</v>
      </c>
      <c r="B11" s="18" t="s">
        <v>12</v>
      </c>
      <c r="C11" s="26" t="s">
        <v>9</v>
      </c>
      <c r="D11" s="52" t="s">
        <v>514</v>
      </c>
      <c r="E11" s="23" t="s">
        <v>315</v>
      </c>
      <c r="F11" s="23" t="s">
        <v>313</v>
      </c>
      <c r="G11" s="43" t="s">
        <v>314</v>
      </c>
      <c r="H11" s="21"/>
    </row>
    <row r="12" spans="1:8" ht="28.8" x14ac:dyDescent="0.3">
      <c r="A12" s="56">
        <v>8</v>
      </c>
      <c r="B12" s="18" t="s">
        <v>12</v>
      </c>
      <c r="C12" s="26" t="s">
        <v>9</v>
      </c>
      <c r="D12" s="53" t="s">
        <v>515</v>
      </c>
      <c r="E12" s="23" t="s">
        <v>316</v>
      </c>
      <c r="F12" s="23" t="s">
        <v>313</v>
      </c>
      <c r="G12" s="43" t="s">
        <v>314</v>
      </c>
      <c r="H12" s="21"/>
    </row>
    <row r="13" spans="1:8" ht="28.8" x14ac:dyDescent="0.3">
      <c r="A13" s="56">
        <v>9</v>
      </c>
      <c r="B13" s="18" t="s">
        <v>12</v>
      </c>
      <c r="C13" s="26" t="s">
        <v>9</v>
      </c>
      <c r="D13" s="53" t="s">
        <v>516</v>
      </c>
      <c r="E13" s="23" t="s">
        <v>317</v>
      </c>
      <c r="F13" s="23" t="s">
        <v>36</v>
      </c>
      <c r="G13" s="43" t="s">
        <v>314</v>
      </c>
      <c r="H13" s="22"/>
    </row>
    <row r="14" spans="1:8" ht="28.8" x14ac:dyDescent="0.3">
      <c r="A14" s="56">
        <v>10</v>
      </c>
      <c r="B14" s="18" t="s">
        <v>12</v>
      </c>
      <c r="C14" s="26" t="s">
        <v>9</v>
      </c>
      <c r="D14" s="18" t="s">
        <v>517</v>
      </c>
      <c r="E14" s="23" t="s">
        <v>37</v>
      </c>
      <c r="F14" s="23" t="s">
        <v>36</v>
      </c>
      <c r="G14" s="43" t="s">
        <v>314</v>
      </c>
      <c r="H14" s="22"/>
    </row>
    <row r="15" spans="1:8" ht="28.8" x14ac:dyDescent="0.3">
      <c r="A15" s="56">
        <v>11</v>
      </c>
      <c r="B15" s="18" t="s">
        <v>12</v>
      </c>
      <c r="C15" s="26" t="s">
        <v>9</v>
      </c>
      <c r="D15" s="18" t="s">
        <v>518</v>
      </c>
      <c r="E15" s="23" t="s">
        <v>318</v>
      </c>
      <c r="F15" s="23" t="s">
        <v>36</v>
      </c>
      <c r="G15" s="43" t="s">
        <v>314</v>
      </c>
      <c r="H15" s="22"/>
    </row>
    <row r="16" spans="1:8" ht="28.8" x14ac:dyDescent="0.3">
      <c r="A16" s="56">
        <v>12</v>
      </c>
      <c r="B16" s="18" t="s">
        <v>12</v>
      </c>
      <c r="C16" s="26" t="s">
        <v>9</v>
      </c>
      <c r="D16" s="18" t="s">
        <v>519</v>
      </c>
      <c r="E16" s="23" t="s">
        <v>319</v>
      </c>
      <c r="F16" s="23" t="s">
        <v>39</v>
      </c>
      <c r="G16" s="43" t="s">
        <v>314</v>
      </c>
      <c r="H16" s="22"/>
    </row>
    <row r="17" spans="1:8" ht="28.8" x14ac:dyDescent="0.3">
      <c r="A17" s="56">
        <v>13</v>
      </c>
      <c r="B17" s="18" t="s">
        <v>12</v>
      </c>
      <c r="C17" s="26" t="s">
        <v>9</v>
      </c>
      <c r="D17" s="18" t="s">
        <v>520</v>
      </c>
      <c r="E17" s="23" t="s">
        <v>320</v>
      </c>
      <c r="F17" s="23" t="s">
        <v>39</v>
      </c>
      <c r="G17" s="43" t="s">
        <v>314</v>
      </c>
      <c r="H17" s="22"/>
    </row>
    <row r="18" spans="1:8" ht="28.8" x14ac:dyDescent="0.3">
      <c r="A18" s="56">
        <v>14</v>
      </c>
      <c r="B18" s="18" t="s">
        <v>12</v>
      </c>
      <c r="C18" s="26" t="s">
        <v>9</v>
      </c>
      <c r="D18" s="18" t="s">
        <v>521</v>
      </c>
      <c r="E18" s="23" t="s">
        <v>38</v>
      </c>
      <c r="F18" s="23" t="s">
        <v>39</v>
      </c>
      <c r="G18" s="43" t="s">
        <v>314</v>
      </c>
      <c r="H18" s="22"/>
    </row>
    <row r="19" spans="1:8" ht="28.8" x14ac:dyDescent="0.3">
      <c r="A19" s="56">
        <v>15</v>
      </c>
      <c r="B19" s="18" t="s">
        <v>12</v>
      </c>
      <c r="C19" s="26" t="s">
        <v>9</v>
      </c>
      <c r="D19" s="18" t="s">
        <v>522</v>
      </c>
      <c r="E19" s="23" t="s">
        <v>40</v>
      </c>
      <c r="F19" s="23" t="s">
        <v>39</v>
      </c>
      <c r="G19" s="43" t="s">
        <v>314</v>
      </c>
      <c r="H19" s="22"/>
    </row>
    <row r="20" spans="1:8" ht="28.8" x14ac:dyDescent="0.3">
      <c r="A20" s="56">
        <v>16</v>
      </c>
      <c r="B20" s="18" t="s">
        <v>12</v>
      </c>
      <c r="C20" s="26" t="s">
        <v>9</v>
      </c>
      <c r="D20" s="18" t="s">
        <v>523</v>
      </c>
      <c r="E20" s="23" t="s">
        <v>41</v>
      </c>
      <c r="F20" s="23" t="s">
        <v>39</v>
      </c>
      <c r="G20" s="43" t="s">
        <v>314</v>
      </c>
      <c r="H20" s="22"/>
    </row>
    <row r="21" spans="1:8" ht="28.8" x14ac:dyDescent="0.3">
      <c r="A21" s="56">
        <v>17</v>
      </c>
      <c r="B21" s="18" t="s">
        <v>12</v>
      </c>
      <c r="C21" s="26" t="s">
        <v>9</v>
      </c>
      <c r="D21" s="52" t="s">
        <v>524</v>
      </c>
      <c r="E21" s="23" t="s">
        <v>321</v>
      </c>
      <c r="F21" s="23" t="s">
        <v>42</v>
      </c>
      <c r="G21" s="43" t="s">
        <v>314</v>
      </c>
      <c r="H21" s="22"/>
    </row>
    <row r="22" spans="1:8" ht="28.8" x14ac:dyDescent="0.3">
      <c r="A22" s="56">
        <v>18</v>
      </c>
      <c r="B22" s="18" t="s">
        <v>12</v>
      </c>
      <c r="C22" s="26" t="s">
        <v>9</v>
      </c>
      <c r="D22" s="53" t="s">
        <v>525</v>
      </c>
      <c r="E22" s="23" t="s">
        <v>322</v>
      </c>
      <c r="F22" s="23" t="s">
        <v>42</v>
      </c>
      <c r="G22" s="43" t="s">
        <v>314</v>
      </c>
      <c r="H22" s="22"/>
    </row>
    <row r="23" spans="1:8" ht="28.8" x14ac:dyDescent="0.3">
      <c r="A23" s="56">
        <v>19</v>
      </c>
      <c r="B23" s="18" t="s">
        <v>12</v>
      </c>
      <c r="C23" s="26" t="s">
        <v>9</v>
      </c>
      <c r="D23" s="53" t="s">
        <v>526</v>
      </c>
      <c r="E23" s="23" t="s">
        <v>323</v>
      </c>
      <c r="F23" s="23" t="s">
        <v>42</v>
      </c>
      <c r="G23" s="43" t="s">
        <v>314</v>
      </c>
      <c r="H23" s="22"/>
    </row>
    <row r="24" spans="1:8" ht="28.8" x14ac:dyDescent="0.3">
      <c r="A24" s="56">
        <v>20</v>
      </c>
      <c r="B24" s="18" t="s">
        <v>12</v>
      </c>
      <c r="C24" s="26" t="s">
        <v>9</v>
      </c>
      <c r="D24" s="18" t="s">
        <v>527</v>
      </c>
      <c r="E24" s="23" t="s">
        <v>324</v>
      </c>
      <c r="F24" s="23" t="s">
        <v>42</v>
      </c>
      <c r="G24" s="43" t="s">
        <v>314</v>
      </c>
      <c r="H24" s="22"/>
    </row>
    <row r="25" spans="1:8" ht="28.8" x14ac:dyDescent="0.3">
      <c r="A25" s="56">
        <v>21</v>
      </c>
      <c r="B25" s="18" t="s">
        <v>12</v>
      </c>
      <c r="C25" s="26" t="s">
        <v>9</v>
      </c>
      <c r="D25" s="18" t="s">
        <v>528</v>
      </c>
      <c r="E25" s="23" t="s">
        <v>325</v>
      </c>
      <c r="F25" s="23" t="s">
        <v>43</v>
      </c>
      <c r="G25" s="43" t="s">
        <v>314</v>
      </c>
      <c r="H25" s="22"/>
    </row>
    <row r="26" spans="1:8" ht="28.8" x14ac:dyDescent="0.3">
      <c r="A26" s="56">
        <v>22</v>
      </c>
      <c r="B26" s="18" t="s">
        <v>12</v>
      </c>
      <c r="C26" s="26" t="s">
        <v>9</v>
      </c>
      <c r="D26" s="18" t="s">
        <v>529</v>
      </c>
      <c r="E26" s="23" t="s">
        <v>326</v>
      </c>
      <c r="F26" s="23" t="s">
        <v>44</v>
      </c>
      <c r="G26" s="43" t="s">
        <v>314</v>
      </c>
      <c r="H26" s="22"/>
    </row>
    <row r="27" spans="1:8" ht="28.8" x14ac:dyDescent="0.3">
      <c r="A27" s="56">
        <v>23</v>
      </c>
      <c r="B27" s="18" t="s">
        <v>12</v>
      </c>
      <c r="C27" s="26" t="s">
        <v>9</v>
      </c>
      <c r="D27" s="18" t="s">
        <v>530</v>
      </c>
      <c r="E27" s="23" t="s">
        <v>327</v>
      </c>
      <c r="F27" s="23" t="s">
        <v>44</v>
      </c>
      <c r="G27" s="43" t="s">
        <v>314</v>
      </c>
      <c r="H27" s="22"/>
    </row>
    <row r="28" spans="1:8" ht="28.8" x14ac:dyDescent="0.3">
      <c r="A28" s="56">
        <v>24</v>
      </c>
      <c r="B28" s="18" t="s">
        <v>12</v>
      </c>
      <c r="C28" s="26" t="s">
        <v>9</v>
      </c>
      <c r="D28" s="18" t="s">
        <v>531</v>
      </c>
      <c r="E28" s="23" t="s">
        <v>328</v>
      </c>
      <c r="F28" s="23" t="s">
        <v>44</v>
      </c>
      <c r="G28" s="43" t="s">
        <v>314</v>
      </c>
      <c r="H28" s="22"/>
    </row>
    <row r="29" spans="1:8" ht="28.8" x14ac:dyDescent="0.3">
      <c r="A29" s="56">
        <v>25</v>
      </c>
      <c r="B29" s="18" t="s">
        <v>12</v>
      </c>
      <c r="C29" s="26" t="s">
        <v>9</v>
      </c>
      <c r="D29" s="18" t="s">
        <v>532</v>
      </c>
      <c r="E29" s="23" t="s">
        <v>329</v>
      </c>
      <c r="F29" s="23" t="s">
        <v>44</v>
      </c>
      <c r="G29" s="43" t="s">
        <v>314</v>
      </c>
      <c r="H29" s="22"/>
    </row>
    <row r="30" spans="1:8" ht="28.8" x14ac:dyDescent="0.3">
      <c r="A30" s="56">
        <v>26</v>
      </c>
      <c r="B30" s="29" t="s">
        <v>12</v>
      </c>
      <c r="C30" s="26" t="s">
        <v>9</v>
      </c>
      <c r="D30" s="18" t="s">
        <v>533</v>
      </c>
      <c r="E30" s="23" t="s">
        <v>330</v>
      </c>
      <c r="F30" s="23" t="s">
        <v>331</v>
      </c>
      <c r="G30" s="43" t="s">
        <v>332</v>
      </c>
      <c r="H30" s="22"/>
    </row>
    <row r="31" spans="1:8" ht="28.8" x14ac:dyDescent="0.3">
      <c r="A31" s="56">
        <v>27</v>
      </c>
      <c r="B31" s="29" t="s">
        <v>12</v>
      </c>
      <c r="C31" s="26" t="s">
        <v>9</v>
      </c>
      <c r="D31" s="52" t="s">
        <v>534</v>
      </c>
      <c r="E31" s="23" t="s">
        <v>333</v>
      </c>
      <c r="F31" s="23" t="s">
        <v>331</v>
      </c>
      <c r="G31" s="43" t="s">
        <v>332</v>
      </c>
      <c r="H31" s="22"/>
    </row>
    <row r="32" spans="1:8" ht="28.8" x14ac:dyDescent="0.3">
      <c r="A32" s="56">
        <v>28</v>
      </c>
      <c r="B32" s="29" t="s">
        <v>12</v>
      </c>
      <c r="C32" s="26" t="s">
        <v>9</v>
      </c>
      <c r="D32" s="53" t="s">
        <v>535</v>
      </c>
      <c r="E32" s="23" t="s">
        <v>334</v>
      </c>
      <c r="F32" s="23" t="s">
        <v>331</v>
      </c>
      <c r="G32" s="43" t="s">
        <v>332</v>
      </c>
      <c r="H32" s="22"/>
    </row>
    <row r="33" spans="1:8" ht="28.8" x14ac:dyDescent="0.3">
      <c r="A33" s="56">
        <v>29</v>
      </c>
      <c r="B33" s="29" t="s">
        <v>12</v>
      </c>
      <c r="C33" s="26" t="s">
        <v>9</v>
      </c>
      <c r="D33" s="53" t="s">
        <v>536</v>
      </c>
      <c r="E33" s="23" t="s">
        <v>335</v>
      </c>
      <c r="F33" s="23" t="s">
        <v>331</v>
      </c>
      <c r="G33" s="43" t="s">
        <v>332</v>
      </c>
      <c r="H33" s="22"/>
    </row>
    <row r="34" spans="1:8" ht="28.8" x14ac:dyDescent="0.3">
      <c r="A34" s="56">
        <v>30</v>
      </c>
      <c r="B34" s="29" t="s">
        <v>12</v>
      </c>
      <c r="C34" s="26" t="s">
        <v>9</v>
      </c>
      <c r="D34" s="18" t="s">
        <v>537</v>
      </c>
      <c r="E34" s="23" t="s">
        <v>336</v>
      </c>
      <c r="F34" s="23" t="s">
        <v>331</v>
      </c>
      <c r="G34" s="43" t="s">
        <v>332</v>
      </c>
      <c r="H34" s="22"/>
    </row>
    <row r="35" spans="1:8" ht="43.2" x14ac:dyDescent="0.3">
      <c r="A35" s="56">
        <v>31</v>
      </c>
      <c r="B35" s="29" t="s">
        <v>12</v>
      </c>
      <c r="C35" s="26" t="s">
        <v>9</v>
      </c>
      <c r="D35" s="18" t="s">
        <v>538</v>
      </c>
      <c r="E35" s="23" t="s">
        <v>337</v>
      </c>
      <c r="F35" s="23" t="s">
        <v>331</v>
      </c>
      <c r="G35" s="43" t="s">
        <v>332</v>
      </c>
      <c r="H35" s="22"/>
    </row>
    <row r="36" spans="1:8" ht="43.2" x14ac:dyDescent="0.3">
      <c r="A36" s="56">
        <v>32</v>
      </c>
      <c r="B36" s="29" t="s">
        <v>12</v>
      </c>
      <c r="C36" s="26" t="s">
        <v>9</v>
      </c>
      <c r="D36" s="18" t="s">
        <v>539</v>
      </c>
      <c r="E36" s="23" t="s">
        <v>338</v>
      </c>
      <c r="F36" s="23" t="s">
        <v>331</v>
      </c>
      <c r="G36" s="43" t="s">
        <v>332</v>
      </c>
      <c r="H36" s="22"/>
    </row>
    <row r="37" spans="1:8" ht="28.8" x14ac:dyDescent="0.3">
      <c r="A37" s="56">
        <v>33</v>
      </c>
      <c r="B37" s="29" t="s">
        <v>12</v>
      </c>
      <c r="C37" s="26" t="s">
        <v>9</v>
      </c>
      <c r="D37" s="18" t="s">
        <v>540</v>
      </c>
      <c r="E37" s="23" t="s">
        <v>339</v>
      </c>
      <c r="F37" s="23" t="s">
        <v>331</v>
      </c>
      <c r="G37" s="43" t="s">
        <v>332</v>
      </c>
      <c r="H37" s="22"/>
    </row>
    <row r="38" spans="1:8" ht="28.8" x14ac:dyDescent="0.3">
      <c r="A38" s="56">
        <v>34</v>
      </c>
      <c r="B38" s="31" t="s">
        <v>12</v>
      </c>
      <c r="C38" s="26" t="s">
        <v>9</v>
      </c>
      <c r="D38" s="18" t="s">
        <v>541</v>
      </c>
      <c r="E38" s="23" t="s">
        <v>345</v>
      </c>
      <c r="F38" s="23" t="s">
        <v>346</v>
      </c>
      <c r="G38" s="43" t="s">
        <v>332</v>
      </c>
      <c r="H38" s="22"/>
    </row>
    <row r="39" spans="1:8" ht="28.8" x14ac:dyDescent="0.3">
      <c r="A39" s="56">
        <v>35</v>
      </c>
      <c r="B39" s="31" t="s">
        <v>12</v>
      </c>
      <c r="C39" s="26" t="s">
        <v>9</v>
      </c>
      <c r="D39" s="18" t="s">
        <v>542</v>
      </c>
      <c r="E39" s="23" t="s">
        <v>351</v>
      </c>
      <c r="F39" s="23" t="s">
        <v>45</v>
      </c>
      <c r="G39" s="43" t="s">
        <v>332</v>
      </c>
      <c r="H39" s="22"/>
    </row>
    <row r="40" spans="1:8" ht="28.8" x14ac:dyDescent="0.3">
      <c r="A40" s="56">
        <v>36</v>
      </c>
      <c r="B40" s="31" t="s">
        <v>12</v>
      </c>
      <c r="C40" s="26" t="s">
        <v>9</v>
      </c>
      <c r="D40" s="18" t="s">
        <v>543</v>
      </c>
      <c r="E40" s="23" t="s">
        <v>352</v>
      </c>
      <c r="F40" s="23" t="s">
        <v>45</v>
      </c>
      <c r="G40" s="43" t="s">
        <v>332</v>
      </c>
      <c r="H40" s="22"/>
    </row>
    <row r="41" spans="1:8" ht="28.8" x14ac:dyDescent="0.3">
      <c r="A41" s="56">
        <v>37</v>
      </c>
      <c r="B41" s="31" t="s">
        <v>12</v>
      </c>
      <c r="C41" s="26" t="s">
        <v>9</v>
      </c>
      <c r="D41" s="52" t="s">
        <v>544</v>
      </c>
      <c r="E41" s="23" t="s">
        <v>353</v>
      </c>
      <c r="F41" s="23" t="s">
        <v>45</v>
      </c>
      <c r="G41" s="43" t="s">
        <v>332</v>
      </c>
      <c r="H41" s="22"/>
    </row>
    <row r="42" spans="1:8" ht="28.8" x14ac:dyDescent="0.3">
      <c r="A42" s="56">
        <v>38</v>
      </c>
      <c r="B42" s="31" t="s">
        <v>12</v>
      </c>
      <c r="C42" s="26" t="s">
        <v>9</v>
      </c>
      <c r="D42" s="53" t="s">
        <v>545</v>
      </c>
      <c r="E42" s="23" t="s">
        <v>354</v>
      </c>
      <c r="F42" s="23" t="s">
        <v>45</v>
      </c>
      <c r="G42" s="43" t="s">
        <v>332</v>
      </c>
      <c r="H42" s="22"/>
    </row>
    <row r="43" spans="1:8" ht="28.8" x14ac:dyDescent="0.3">
      <c r="A43" s="56">
        <v>39</v>
      </c>
      <c r="B43" s="31" t="s">
        <v>12</v>
      </c>
      <c r="C43" s="26" t="s">
        <v>9</v>
      </c>
      <c r="D43" s="53" t="s">
        <v>546</v>
      </c>
      <c r="E43" s="23" t="s">
        <v>355</v>
      </c>
      <c r="F43" s="23" t="s">
        <v>45</v>
      </c>
      <c r="G43" s="43" t="s">
        <v>332</v>
      </c>
      <c r="H43" s="22"/>
    </row>
    <row r="44" spans="1:8" ht="28.8" x14ac:dyDescent="0.3">
      <c r="A44" s="56">
        <v>40</v>
      </c>
      <c r="B44" s="31" t="s">
        <v>12</v>
      </c>
      <c r="C44" s="26" t="s">
        <v>9</v>
      </c>
      <c r="D44" s="18" t="s">
        <v>547</v>
      </c>
      <c r="E44" s="23" t="s">
        <v>356</v>
      </c>
      <c r="F44" s="23" t="s">
        <v>45</v>
      </c>
      <c r="G44" s="43" t="s">
        <v>332</v>
      </c>
      <c r="H44" s="22"/>
    </row>
    <row r="45" spans="1:8" ht="28.8" x14ac:dyDescent="0.3">
      <c r="A45" s="56">
        <v>41</v>
      </c>
      <c r="B45" s="31" t="s">
        <v>12</v>
      </c>
      <c r="C45" s="26" t="s">
        <v>9</v>
      </c>
      <c r="D45" s="18" t="s">
        <v>548</v>
      </c>
      <c r="E45" s="23" t="s">
        <v>357</v>
      </c>
      <c r="F45" s="23" t="s">
        <v>45</v>
      </c>
      <c r="G45" s="43" t="s">
        <v>332</v>
      </c>
      <c r="H45" s="22"/>
    </row>
    <row r="46" spans="1:8" ht="28.8" x14ac:dyDescent="0.3">
      <c r="A46" s="56">
        <v>42</v>
      </c>
      <c r="B46" s="31" t="s">
        <v>12</v>
      </c>
      <c r="C46" s="26" t="s">
        <v>9</v>
      </c>
      <c r="D46" s="18" t="s">
        <v>549</v>
      </c>
      <c r="E46" s="23" t="s">
        <v>358</v>
      </c>
      <c r="F46" s="23" t="s">
        <v>45</v>
      </c>
      <c r="G46" s="43" t="s">
        <v>332</v>
      </c>
      <c r="H46" s="22"/>
    </row>
    <row r="47" spans="1:8" ht="28.8" x14ac:dyDescent="0.3">
      <c r="A47" s="56">
        <v>43</v>
      </c>
      <c r="B47" s="31" t="s">
        <v>12</v>
      </c>
      <c r="C47" s="26" t="s">
        <v>9</v>
      </c>
      <c r="D47" s="18" t="s">
        <v>550</v>
      </c>
      <c r="E47" s="23" t="s">
        <v>359</v>
      </c>
      <c r="F47" s="23" t="s">
        <v>45</v>
      </c>
      <c r="G47" s="43" t="s">
        <v>332</v>
      </c>
      <c r="H47" s="22"/>
    </row>
    <row r="48" spans="1:8" ht="28.8" x14ac:dyDescent="0.3">
      <c r="A48" s="56">
        <v>44</v>
      </c>
      <c r="B48" s="31" t="s">
        <v>12</v>
      </c>
      <c r="C48" s="26" t="s">
        <v>9</v>
      </c>
      <c r="D48" s="18" t="s">
        <v>551</v>
      </c>
      <c r="E48" s="23" t="s">
        <v>360</v>
      </c>
      <c r="F48" s="23" t="s">
        <v>45</v>
      </c>
      <c r="G48" s="43" t="s">
        <v>332</v>
      </c>
      <c r="H48" s="22"/>
    </row>
    <row r="49" spans="1:8" ht="28.8" x14ac:dyDescent="0.3">
      <c r="A49" s="56">
        <v>45</v>
      </c>
      <c r="B49" s="31" t="s">
        <v>12</v>
      </c>
      <c r="C49" s="26" t="s">
        <v>9</v>
      </c>
      <c r="D49" s="18" t="s">
        <v>552</v>
      </c>
      <c r="E49" s="23" t="s">
        <v>361</v>
      </c>
      <c r="F49" s="23" t="s">
        <v>45</v>
      </c>
      <c r="G49" s="43" t="s">
        <v>332</v>
      </c>
      <c r="H49" s="22"/>
    </row>
    <row r="50" spans="1:8" ht="43.2" x14ac:dyDescent="0.3">
      <c r="A50" s="56">
        <v>46</v>
      </c>
      <c r="B50" s="18" t="s">
        <v>12</v>
      </c>
      <c r="C50" s="26" t="s">
        <v>9</v>
      </c>
      <c r="D50" s="18" t="s">
        <v>553</v>
      </c>
      <c r="E50" s="23" t="s">
        <v>370</v>
      </c>
      <c r="F50" s="23" t="s">
        <v>49</v>
      </c>
      <c r="G50" s="43" t="s">
        <v>332</v>
      </c>
      <c r="H50" s="22"/>
    </row>
    <row r="51" spans="1:8" ht="28.8" x14ac:dyDescent="0.3">
      <c r="A51" s="56">
        <v>47</v>
      </c>
      <c r="B51" s="18" t="s">
        <v>12</v>
      </c>
      <c r="C51" s="26" t="s">
        <v>9</v>
      </c>
      <c r="D51" s="52" t="s">
        <v>554</v>
      </c>
      <c r="E51" s="23" t="s">
        <v>371</v>
      </c>
      <c r="F51" s="23" t="s">
        <v>49</v>
      </c>
      <c r="G51" s="43" t="s">
        <v>332</v>
      </c>
      <c r="H51" s="22"/>
    </row>
    <row r="52" spans="1:8" ht="28.8" x14ac:dyDescent="0.3">
      <c r="A52" s="56">
        <v>48</v>
      </c>
      <c r="B52" s="18" t="s">
        <v>12</v>
      </c>
      <c r="C52" s="26" t="s">
        <v>9</v>
      </c>
      <c r="D52" s="53" t="s">
        <v>555</v>
      </c>
      <c r="E52" s="23" t="s">
        <v>372</v>
      </c>
      <c r="F52" s="23" t="s">
        <v>48</v>
      </c>
      <c r="G52" s="43" t="s">
        <v>332</v>
      </c>
      <c r="H52" s="22"/>
    </row>
    <row r="53" spans="1:8" ht="28.8" x14ac:dyDescent="0.3">
      <c r="A53" s="56">
        <v>49</v>
      </c>
      <c r="B53" s="18" t="s">
        <v>12</v>
      </c>
      <c r="C53" s="26" t="s">
        <v>9</v>
      </c>
      <c r="D53" s="53" t="s">
        <v>556</v>
      </c>
      <c r="E53" s="23" t="s">
        <v>373</v>
      </c>
      <c r="F53" s="23" t="s">
        <v>48</v>
      </c>
      <c r="G53" s="43" t="s">
        <v>332</v>
      </c>
      <c r="H53" s="22"/>
    </row>
    <row r="54" spans="1:8" ht="28.8" x14ac:dyDescent="0.3">
      <c r="A54" s="56">
        <v>50</v>
      </c>
      <c r="B54" s="18" t="s">
        <v>12</v>
      </c>
      <c r="C54" s="26" t="s">
        <v>9</v>
      </c>
      <c r="D54" s="18" t="s">
        <v>557</v>
      </c>
      <c r="E54" s="23" t="s">
        <v>374</v>
      </c>
      <c r="F54" s="23" t="s">
        <v>48</v>
      </c>
      <c r="G54" s="43" t="s">
        <v>332</v>
      </c>
      <c r="H54" s="22"/>
    </row>
    <row r="55" spans="1:8" ht="28.8" x14ac:dyDescent="0.3">
      <c r="A55" s="56">
        <v>51</v>
      </c>
      <c r="B55" s="18" t="s">
        <v>12</v>
      </c>
      <c r="C55" s="26" t="s">
        <v>9</v>
      </c>
      <c r="D55" s="18" t="s">
        <v>558</v>
      </c>
      <c r="E55" s="23" t="s">
        <v>375</v>
      </c>
      <c r="F55" s="23" t="s">
        <v>48</v>
      </c>
      <c r="G55" s="43" t="s">
        <v>332</v>
      </c>
      <c r="H55" s="22"/>
    </row>
    <row r="56" spans="1:8" ht="28.8" x14ac:dyDescent="0.3">
      <c r="A56" s="56">
        <v>52</v>
      </c>
      <c r="B56" s="18" t="s">
        <v>12</v>
      </c>
      <c r="C56" s="26" t="s">
        <v>9</v>
      </c>
      <c r="D56" s="18" t="s">
        <v>559</v>
      </c>
      <c r="E56" s="23" t="s">
        <v>47</v>
      </c>
      <c r="F56" s="23" t="s">
        <v>48</v>
      </c>
      <c r="G56" s="43" t="s">
        <v>332</v>
      </c>
      <c r="H56" s="22"/>
    </row>
    <row r="57" spans="1:8" ht="28.8" x14ac:dyDescent="0.3">
      <c r="A57" s="56">
        <v>53</v>
      </c>
      <c r="B57" s="18" t="s">
        <v>12</v>
      </c>
      <c r="C57" s="26" t="s">
        <v>9</v>
      </c>
      <c r="D57" s="18" t="s">
        <v>560</v>
      </c>
      <c r="E57" s="23" t="s">
        <v>379</v>
      </c>
      <c r="F57" s="23" t="s">
        <v>46</v>
      </c>
      <c r="G57" s="43" t="s">
        <v>332</v>
      </c>
      <c r="H57" s="22"/>
    </row>
    <row r="58" spans="1:8" ht="28.8" x14ac:dyDescent="0.3">
      <c r="A58" s="56">
        <v>54</v>
      </c>
      <c r="B58" s="18" t="s">
        <v>12</v>
      </c>
      <c r="C58" s="26" t="s">
        <v>9</v>
      </c>
      <c r="D58" s="18" t="s">
        <v>561</v>
      </c>
      <c r="E58" s="23" t="s">
        <v>381</v>
      </c>
      <c r="F58" s="23" t="s">
        <v>46</v>
      </c>
      <c r="G58" s="43" t="s">
        <v>332</v>
      </c>
      <c r="H58" s="22"/>
    </row>
    <row r="59" spans="1:8" ht="28.8" x14ac:dyDescent="0.3">
      <c r="A59" s="56">
        <v>55</v>
      </c>
      <c r="B59" s="18" t="s">
        <v>12</v>
      </c>
      <c r="C59" s="26" t="s">
        <v>9</v>
      </c>
      <c r="D59" s="18" t="s">
        <v>562</v>
      </c>
      <c r="E59" s="23" t="s">
        <v>382</v>
      </c>
      <c r="F59" s="23" t="s">
        <v>46</v>
      </c>
      <c r="G59" s="43" t="s">
        <v>332</v>
      </c>
      <c r="H59" s="22"/>
    </row>
    <row r="60" spans="1:8" ht="28.8" x14ac:dyDescent="0.3">
      <c r="A60" s="56">
        <v>56</v>
      </c>
      <c r="B60" s="18" t="s">
        <v>12</v>
      </c>
      <c r="C60" s="20" t="s">
        <v>9</v>
      </c>
      <c r="D60" s="18" t="s">
        <v>563</v>
      </c>
      <c r="E60" s="23" t="s">
        <v>384</v>
      </c>
      <c r="F60" s="23" t="s">
        <v>27</v>
      </c>
      <c r="G60" s="43" t="s">
        <v>385</v>
      </c>
      <c r="H60" s="27"/>
    </row>
    <row r="61" spans="1:8" ht="28.8" x14ac:dyDescent="0.3">
      <c r="A61" s="56">
        <v>57</v>
      </c>
      <c r="B61" s="18" t="s">
        <v>12</v>
      </c>
      <c r="C61" s="20" t="s">
        <v>9</v>
      </c>
      <c r="D61" s="52" t="s">
        <v>564</v>
      </c>
      <c r="E61" s="23" t="s">
        <v>386</v>
      </c>
      <c r="F61" s="23" t="s">
        <v>27</v>
      </c>
      <c r="G61" s="43" t="s">
        <v>385</v>
      </c>
      <c r="H61" s="27"/>
    </row>
    <row r="62" spans="1:8" ht="28.8" x14ac:dyDescent="0.3">
      <c r="A62" s="56">
        <v>58</v>
      </c>
      <c r="B62" s="18" t="s">
        <v>12</v>
      </c>
      <c r="C62" s="20" t="s">
        <v>9</v>
      </c>
      <c r="D62" s="53" t="s">
        <v>565</v>
      </c>
      <c r="E62" s="23" t="s">
        <v>387</v>
      </c>
      <c r="F62" s="23" t="s">
        <v>27</v>
      </c>
      <c r="G62" s="43" t="s">
        <v>385</v>
      </c>
      <c r="H62" s="27"/>
    </row>
    <row r="63" spans="1:8" ht="28.8" x14ac:dyDescent="0.3">
      <c r="A63" s="56">
        <v>59</v>
      </c>
      <c r="B63" s="18" t="s">
        <v>12</v>
      </c>
      <c r="C63" s="20" t="s">
        <v>9</v>
      </c>
      <c r="D63" s="53" t="s">
        <v>566</v>
      </c>
      <c r="E63" s="23" t="s">
        <v>388</v>
      </c>
      <c r="F63" s="23" t="s">
        <v>27</v>
      </c>
      <c r="G63" s="43" t="s">
        <v>385</v>
      </c>
      <c r="H63" s="27"/>
    </row>
    <row r="64" spans="1:8" ht="28.8" x14ac:dyDescent="0.3">
      <c r="A64" s="56">
        <v>60</v>
      </c>
      <c r="B64" s="18" t="s">
        <v>12</v>
      </c>
      <c r="C64" s="20" t="s">
        <v>9</v>
      </c>
      <c r="D64" s="18" t="s">
        <v>567</v>
      </c>
      <c r="E64" s="23" t="s">
        <v>389</v>
      </c>
      <c r="F64" s="23" t="s">
        <v>390</v>
      </c>
      <c r="G64" s="43" t="s">
        <v>385</v>
      </c>
      <c r="H64" s="27"/>
    </row>
    <row r="65" spans="1:8" ht="28.8" x14ac:dyDescent="0.3">
      <c r="A65" s="56">
        <v>61</v>
      </c>
      <c r="B65" s="18" t="s">
        <v>12</v>
      </c>
      <c r="C65" s="20" t="s">
        <v>9</v>
      </c>
      <c r="D65" s="18" t="s">
        <v>568</v>
      </c>
      <c r="E65" s="23" t="s">
        <v>393</v>
      </c>
      <c r="F65" s="23" t="s">
        <v>394</v>
      </c>
      <c r="G65" s="43" t="s">
        <v>385</v>
      </c>
      <c r="H65" s="27"/>
    </row>
    <row r="66" spans="1:8" ht="28.8" x14ac:dyDescent="0.3">
      <c r="A66" s="56">
        <v>62</v>
      </c>
      <c r="B66" s="18" t="s">
        <v>12</v>
      </c>
      <c r="C66" s="20" t="s">
        <v>9</v>
      </c>
      <c r="D66" s="18" t="s">
        <v>569</v>
      </c>
      <c r="E66" s="23" t="s">
        <v>395</v>
      </c>
      <c r="F66" s="23" t="s">
        <v>28</v>
      </c>
      <c r="G66" s="43" t="s">
        <v>385</v>
      </c>
      <c r="H66" s="19"/>
    </row>
    <row r="67" spans="1:8" ht="28.8" x14ac:dyDescent="0.3">
      <c r="A67" s="56">
        <v>63</v>
      </c>
      <c r="B67" s="18" t="s">
        <v>12</v>
      </c>
      <c r="C67" s="20" t="s">
        <v>9</v>
      </c>
      <c r="D67" s="18" t="s">
        <v>570</v>
      </c>
      <c r="E67" s="23" t="s">
        <v>396</v>
      </c>
      <c r="F67" s="23" t="s">
        <v>28</v>
      </c>
      <c r="G67" s="43" t="s">
        <v>385</v>
      </c>
      <c r="H67" s="19"/>
    </row>
    <row r="68" spans="1:8" ht="28.8" x14ac:dyDescent="0.3">
      <c r="A68" s="56">
        <v>64</v>
      </c>
      <c r="B68" s="18" t="s">
        <v>12</v>
      </c>
      <c r="C68" s="20" t="s">
        <v>9</v>
      </c>
      <c r="D68" s="18" t="s">
        <v>571</v>
      </c>
      <c r="E68" s="23" t="s">
        <v>397</v>
      </c>
      <c r="F68" s="23" t="s">
        <v>28</v>
      </c>
      <c r="G68" s="43" t="s">
        <v>385</v>
      </c>
      <c r="H68" s="19"/>
    </row>
    <row r="69" spans="1:8" ht="28.8" x14ac:dyDescent="0.3">
      <c r="A69" s="56">
        <v>65</v>
      </c>
      <c r="B69" s="18" t="s">
        <v>12</v>
      </c>
      <c r="C69" s="20" t="s">
        <v>9</v>
      </c>
      <c r="D69" s="18" t="s">
        <v>572</v>
      </c>
      <c r="E69" s="23" t="s">
        <v>398</v>
      </c>
      <c r="F69" s="23" t="s">
        <v>28</v>
      </c>
      <c r="G69" s="43" t="s">
        <v>385</v>
      </c>
      <c r="H69" s="19"/>
    </row>
    <row r="70" spans="1:8" ht="28.8" x14ac:dyDescent="0.3">
      <c r="A70" s="56">
        <v>66</v>
      </c>
      <c r="B70" s="18" t="s">
        <v>12</v>
      </c>
      <c r="C70" s="20" t="s">
        <v>9</v>
      </c>
      <c r="D70" s="18" t="s">
        <v>573</v>
      </c>
      <c r="E70" s="23" t="s">
        <v>399</v>
      </c>
      <c r="F70" s="23" t="s">
        <v>28</v>
      </c>
      <c r="G70" s="43" t="s">
        <v>385</v>
      </c>
      <c r="H70" s="19"/>
    </row>
    <row r="71" spans="1:8" ht="28.8" x14ac:dyDescent="0.3">
      <c r="A71" s="56">
        <v>67</v>
      </c>
      <c r="B71" s="18" t="s">
        <v>12</v>
      </c>
      <c r="C71" s="20" t="s">
        <v>9</v>
      </c>
      <c r="D71" s="52" t="s">
        <v>574</v>
      </c>
      <c r="E71" s="23" t="s">
        <v>400</v>
      </c>
      <c r="F71" s="23" t="s">
        <v>28</v>
      </c>
      <c r="G71" s="43" t="s">
        <v>385</v>
      </c>
      <c r="H71" s="19"/>
    </row>
    <row r="72" spans="1:8" ht="28.8" x14ac:dyDescent="0.3">
      <c r="A72" s="56">
        <v>68</v>
      </c>
      <c r="B72" s="18" t="s">
        <v>12</v>
      </c>
      <c r="C72" s="20" t="s">
        <v>9</v>
      </c>
      <c r="D72" s="53" t="s">
        <v>575</v>
      </c>
      <c r="E72" s="23" t="s">
        <v>401</v>
      </c>
      <c r="F72" s="23" t="s">
        <v>28</v>
      </c>
      <c r="G72" s="43" t="s">
        <v>385</v>
      </c>
      <c r="H72" s="19"/>
    </row>
    <row r="73" spans="1:8" ht="28.8" x14ac:dyDescent="0.3">
      <c r="A73" s="56">
        <v>69</v>
      </c>
      <c r="B73" s="18" t="s">
        <v>12</v>
      </c>
      <c r="C73" s="20" t="s">
        <v>9</v>
      </c>
      <c r="D73" s="53" t="s">
        <v>576</v>
      </c>
      <c r="E73" s="23" t="s">
        <v>402</v>
      </c>
      <c r="F73" s="23" t="s">
        <v>403</v>
      </c>
      <c r="G73" s="43" t="s">
        <v>385</v>
      </c>
      <c r="H73" s="19"/>
    </row>
    <row r="74" spans="1:8" ht="28.8" x14ac:dyDescent="0.3">
      <c r="A74" s="56">
        <v>70</v>
      </c>
      <c r="B74" s="18" t="s">
        <v>12</v>
      </c>
      <c r="C74" s="20" t="s">
        <v>9</v>
      </c>
      <c r="D74" s="18" t="s">
        <v>577</v>
      </c>
      <c r="E74" s="23" t="s">
        <v>404</v>
      </c>
      <c r="F74" s="23" t="s">
        <v>403</v>
      </c>
      <c r="G74" s="43" t="s">
        <v>385</v>
      </c>
      <c r="H74" s="19"/>
    </row>
    <row r="75" spans="1:8" ht="28.8" x14ac:dyDescent="0.3">
      <c r="A75" s="56">
        <v>71</v>
      </c>
      <c r="B75" s="18" t="s">
        <v>12</v>
      </c>
      <c r="C75" s="20" t="s">
        <v>9</v>
      </c>
      <c r="D75" s="18" t="s">
        <v>578</v>
      </c>
      <c r="E75" s="23" t="s">
        <v>406</v>
      </c>
      <c r="F75" s="23" t="s">
        <v>29</v>
      </c>
      <c r="G75" s="43" t="s">
        <v>385</v>
      </c>
      <c r="H75" s="19" t="s">
        <v>24</v>
      </c>
    </row>
    <row r="76" spans="1:8" ht="28.8" x14ac:dyDescent="0.3">
      <c r="A76" s="56">
        <v>72</v>
      </c>
      <c r="B76" s="18" t="s">
        <v>12</v>
      </c>
      <c r="C76" s="20" t="s">
        <v>9</v>
      </c>
      <c r="D76" s="18" t="s">
        <v>579</v>
      </c>
      <c r="E76" s="23" t="s">
        <v>23</v>
      </c>
      <c r="F76" s="23" t="s">
        <v>29</v>
      </c>
      <c r="G76" s="43" t="s">
        <v>385</v>
      </c>
      <c r="H76" s="19" t="s">
        <v>24</v>
      </c>
    </row>
    <row r="77" spans="1:8" ht="28.8" x14ac:dyDescent="0.3">
      <c r="A77" s="56">
        <v>73</v>
      </c>
      <c r="B77" s="18" t="s">
        <v>12</v>
      </c>
      <c r="C77" s="20" t="s">
        <v>9</v>
      </c>
      <c r="D77" s="18" t="s">
        <v>580</v>
      </c>
      <c r="E77" s="23" t="s">
        <v>407</v>
      </c>
      <c r="F77" s="23" t="s">
        <v>29</v>
      </c>
      <c r="G77" s="43" t="s">
        <v>385</v>
      </c>
      <c r="H77" s="19"/>
    </row>
    <row r="78" spans="1:8" ht="28.8" x14ac:dyDescent="0.3">
      <c r="A78" s="56">
        <v>74</v>
      </c>
      <c r="B78" s="18" t="s">
        <v>12</v>
      </c>
      <c r="C78" s="20" t="s">
        <v>9</v>
      </c>
      <c r="D78" s="18" t="s">
        <v>581</v>
      </c>
      <c r="E78" s="23" t="s">
        <v>409</v>
      </c>
      <c r="F78" s="23" t="s">
        <v>30</v>
      </c>
      <c r="G78" s="43" t="s">
        <v>385</v>
      </c>
      <c r="H78" s="19"/>
    </row>
    <row r="79" spans="1:8" ht="28.8" x14ac:dyDescent="0.3">
      <c r="A79" s="56">
        <v>75</v>
      </c>
      <c r="B79" s="18" t="s">
        <v>12</v>
      </c>
      <c r="C79" s="20" t="s">
        <v>9</v>
      </c>
      <c r="D79" s="18" t="s">
        <v>582</v>
      </c>
      <c r="E79" s="23" t="s">
        <v>410</v>
      </c>
      <c r="F79" s="23" t="s">
        <v>30</v>
      </c>
      <c r="G79" s="43" t="s">
        <v>385</v>
      </c>
      <c r="H79" s="19"/>
    </row>
    <row r="80" spans="1:8" ht="28.8" x14ac:dyDescent="0.3">
      <c r="A80" s="56">
        <v>76</v>
      </c>
      <c r="B80" s="18" t="s">
        <v>12</v>
      </c>
      <c r="C80" s="20" t="s">
        <v>9</v>
      </c>
      <c r="D80" s="18" t="s">
        <v>583</v>
      </c>
      <c r="E80" s="23" t="s">
        <v>414</v>
      </c>
      <c r="F80" s="23" t="s">
        <v>31</v>
      </c>
      <c r="G80" s="43" t="s">
        <v>385</v>
      </c>
      <c r="H80" s="19"/>
    </row>
    <row r="81" spans="1:8" ht="28.8" x14ac:dyDescent="0.3">
      <c r="A81" s="56">
        <v>77</v>
      </c>
      <c r="B81" s="32" t="s">
        <v>12</v>
      </c>
      <c r="C81" s="20" t="s">
        <v>9</v>
      </c>
      <c r="D81" s="52" t="s">
        <v>584</v>
      </c>
      <c r="E81" s="23" t="s">
        <v>466</v>
      </c>
      <c r="F81" s="23" t="s">
        <v>467</v>
      </c>
      <c r="G81" s="43" t="s">
        <v>468</v>
      </c>
      <c r="H81" s="37"/>
    </row>
    <row r="82" spans="1:8" ht="28.8" x14ac:dyDescent="0.3">
      <c r="A82" s="56">
        <v>78</v>
      </c>
      <c r="B82" s="38" t="s">
        <v>12</v>
      </c>
      <c r="C82" s="20" t="s">
        <v>9</v>
      </c>
      <c r="D82" s="53" t="s">
        <v>585</v>
      </c>
      <c r="E82" s="23" t="s">
        <v>469</v>
      </c>
      <c r="F82" s="23" t="s">
        <v>470</v>
      </c>
      <c r="G82" s="23" t="s">
        <v>471</v>
      </c>
      <c r="H82" s="22"/>
    </row>
    <row r="83" spans="1:8" ht="28.8" x14ac:dyDescent="0.3">
      <c r="A83" s="56">
        <v>79</v>
      </c>
      <c r="B83" s="38" t="s">
        <v>12</v>
      </c>
      <c r="C83" s="20" t="s">
        <v>9</v>
      </c>
      <c r="D83" s="53" t="s">
        <v>586</v>
      </c>
      <c r="E83" s="45" t="s">
        <v>472</v>
      </c>
      <c r="F83" s="23" t="s">
        <v>470</v>
      </c>
      <c r="G83" s="23" t="s">
        <v>471</v>
      </c>
      <c r="H83" s="22"/>
    </row>
    <row r="84" spans="1:8" ht="28.8" x14ac:dyDescent="0.3">
      <c r="A84" s="56">
        <v>80</v>
      </c>
      <c r="B84" s="38" t="s">
        <v>12</v>
      </c>
      <c r="C84" s="20" t="s">
        <v>9</v>
      </c>
      <c r="D84" s="18" t="s">
        <v>587</v>
      </c>
      <c r="E84" s="45" t="s">
        <v>473</v>
      </c>
      <c r="F84" s="23" t="s">
        <v>470</v>
      </c>
      <c r="G84" s="23" t="s">
        <v>471</v>
      </c>
      <c r="H84" s="22"/>
    </row>
    <row r="85" spans="1:8" ht="28.8" x14ac:dyDescent="0.3">
      <c r="A85" s="56">
        <v>81</v>
      </c>
      <c r="B85" s="38" t="s">
        <v>12</v>
      </c>
      <c r="C85" s="20" t="s">
        <v>9</v>
      </c>
      <c r="D85" s="18" t="s">
        <v>588</v>
      </c>
      <c r="E85" s="45" t="s">
        <v>474</v>
      </c>
      <c r="F85" s="23" t="s">
        <v>470</v>
      </c>
      <c r="G85" s="23" t="s">
        <v>471</v>
      </c>
      <c r="H85" s="22"/>
    </row>
    <row r="86" spans="1:8" ht="28.8" x14ac:dyDescent="0.3">
      <c r="A86" s="56">
        <v>82</v>
      </c>
      <c r="B86" s="38" t="s">
        <v>12</v>
      </c>
      <c r="C86" s="20" t="s">
        <v>9</v>
      </c>
      <c r="D86" s="18" t="s">
        <v>589</v>
      </c>
      <c r="E86" s="45" t="s">
        <v>475</v>
      </c>
      <c r="F86" s="23" t="s">
        <v>470</v>
      </c>
      <c r="G86" s="23" t="s">
        <v>471</v>
      </c>
      <c r="H86" s="22"/>
    </row>
    <row r="87" spans="1:8" ht="28.8" x14ac:dyDescent="0.3">
      <c r="A87" s="56">
        <v>83</v>
      </c>
      <c r="B87" s="38" t="s">
        <v>12</v>
      </c>
      <c r="C87" s="20" t="s">
        <v>9</v>
      </c>
      <c r="D87" s="18" t="s">
        <v>590</v>
      </c>
      <c r="E87" s="45" t="s">
        <v>476</v>
      </c>
      <c r="F87" s="23" t="s">
        <v>470</v>
      </c>
      <c r="G87" s="23" t="s">
        <v>471</v>
      </c>
      <c r="H87" s="22"/>
    </row>
    <row r="88" spans="1:8" ht="28.8" x14ac:dyDescent="0.3">
      <c r="A88" s="56">
        <v>84</v>
      </c>
      <c r="B88" s="38" t="s">
        <v>12</v>
      </c>
      <c r="C88" s="20" t="s">
        <v>9</v>
      </c>
      <c r="D88" s="18" t="s">
        <v>591</v>
      </c>
      <c r="E88" s="45" t="s">
        <v>477</v>
      </c>
      <c r="F88" s="23" t="s">
        <v>470</v>
      </c>
      <c r="G88" s="23" t="s">
        <v>471</v>
      </c>
      <c r="H88" s="22"/>
    </row>
    <row r="89" spans="1:8" ht="28.8" x14ac:dyDescent="0.3">
      <c r="A89" s="56">
        <v>85</v>
      </c>
      <c r="B89" s="38" t="s">
        <v>12</v>
      </c>
      <c r="C89" s="20" t="s">
        <v>9</v>
      </c>
      <c r="D89" s="18" t="s">
        <v>592</v>
      </c>
      <c r="E89" s="45" t="s">
        <v>478</v>
      </c>
      <c r="F89" s="23" t="s">
        <v>470</v>
      </c>
      <c r="G89" s="23" t="s">
        <v>471</v>
      </c>
      <c r="H89" s="22"/>
    </row>
    <row r="90" spans="1:8" ht="28.8" x14ac:dyDescent="0.3">
      <c r="A90" s="56">
        <v>86</v>
      </c>
      <c r="B90" s="38" t="s">
        <v>12</v>
      </c>
      <c r="C90" s="20" t="s">
        <v>9</v>
      </c>
      <c r="D90" s="18" t="s">
        <v>593</v>
      </c>
      <c r="E90" s="23" t="s">
        <v>479</v>
      </c>
      <c r="F90" s="23" t="s">
        <v>480</v>
      </c>
      <c r="G90" s="23" t="s">
        <v>471</v>
      </c>
      <c r="H90" s="22"/>
    </row>
    <row r="91" spans="1:8" ht="43.2" x14ac:dyDescent="0.3">
      <c r="A91" s="56">
        <v>87</v>
      </c>
      <c r="B91" s="38" t="s">
        <v>12</v>
      </c>
      <c r="C91" s="20" t="s">
        <v>9</v>
      </c>
      <c r="D91" s="52" t="s">
        <v>594</v>
      </c>
      <c r="E91" s="23" t="s">
        <v>481</v>
      </c>
      <c r="F91" s="23" t="s">
        <v>480</v>
      </c>
      <c r="G91" s="23" t="s">
        <v>471</v>
      </c>
      <c r="H91" s="22"/>
    </row>
    <row r="92" spans="1:8" ht="43.2" x14ac:dyDescent="0.3">
      <c r="A92" s="56">
        <v>88</v>
      </c>
      <c r="B92" s="38" t="s">
        <v>12</v>
      </c>
      <c r="C92" s="20" t="s">
        <v>9</v>
      </c>
      <c r="D92" s="53" t="s">
        <v>595</v>
      </c>
      <c r="E92" s="23" t="s">
        <v>482</v>
      </c>
      <c r="F92" s="23" t="s">
        <v>480</v>
      </c>
      <c r="G92" s="23" t="s">
        <v>471</v>
      </c>
      <c r="H92" s="19"/>
    </row>
    <row r="93" spans="1:8" ht="28.8" x14ac:dyDescent="0.3">
      <c r="A93" s="56">
        <v>89</v>
      </c>
      <c r="B93" s="38" t="s">
        <v>12</v>
      </c>
      <c r="C93" s="20" t="s">
        <v>9</v>
      </c>
      <c r="D93" s="53" t="s">
        <v>920</v>
      </c>
      <c r="E93" s="58" t="s">
        <v>911</v>
      </c>
      <c r="F93" s="59" t="s">
        <v>912</v>
      </c>
      <c r="G93" s="23" t="s">
        <v>471</v>
      </c>
      <c r="H93" s="19"/>
    </row>
    <row r="94" spans="1:8" ht="28.8" x14ac:dyDescent="0.3">
      <c r="A94" s="56">
        <v>90</v>
      </c>
      <c r="B94" s="38" t="s">
        <v>12</v>
      </c>
      <c r="C94" s="20" t="s">
        <v>9</v>
      </c>
      <c r="D94" s="53" t="s">
        <v>921</v>
      </c>
      <c r="E94" s="58" t="s">
        <v>913</v>
      </c>
      <c r="F94" s="59" t="s">
        <v>912</v>
      </c>
      <c r="G94" s="23" t="s">
        <v>471</v>
      </c>
      <c r="H94" s="19"/>
    </row>
    <row r="95" spans="1:8" ht="28.8" x14ac:dyDescent="0.3">
      <c r="A95" s="56">
        <v>91</v>
      </c>
      <c r="B95" s="38" t="s">
        <v>12</v>
      </c>
      <c r="C95" s="20" t="s">
        <v>9</v>
      </c>
      <c r="D95" s="53" t="s">
        <v>922</v>
      </c>
      <c r="E95" s="58" t="s">
        <v>914</v>
      </c>
      <c r="F95" s="59" t="s">
        <v>912</v>
      </c>
      <c r="G95" s="23" t="s">
        <v>471</v>
      </c>
      <c r="H95" s="19"/>
    </row>
    <row r="96" spans="1:8" ht="28.8" x14ac:dyDescent="0.3">
      <c r="A96" s="56">
        <v>92</v>
      </c>
      <c r="B96" s="38" t="s">
        <v>12</v>
      </c>
      <c r="C96" s="20" t="s">
        <v>9</v>
      </c>
      <c r="D96" s="53" t="s">
        <v>923</v>
      </c>
      <c r="E96" s="58" t="s">
        <v>915</v>
      </c>
      <c r="F96" s="59" t="s">
        <v>912</v>
      </c>
      <c r="G96" s="23" t="s">
        <v>471</v>
      </c>
      <c r="H96" s="19"/>
    </row>
    <row r="97" spans="1:8" ht="28.8" x14ac:dyDescent="0.3">
      <c r="A97" s="56">
        <v>93</v>
      </c>
      <c r="B97" s="38" t="s">
        <v>12</v>
      </c>
      <c r="C97" s="20" t="s">
        <v>9</v>
      </c>
      <c r="D97" s="53" t="s">
        <v>924</v>
      </c>
      <c r="E97" s="58" t="s">
        <v>916</v>
      </c>
      <c r="F97" s="59" t="s">
        <v>912</v>
      </c>
      <c r="G97" s="23" t="s">
        <v>471</v>
      </c>
      <c r="H97" s="19"/>
    </row>
    <row r="98" spans="1:8" ht="28.8" x14ac:dyDescent="0.3">
      <c r="A98" s="56">
        <v>94</v>
      </c>
      <c r="B98" s="38" t="s">
        <v>12</v>
      </c>
      <c r="C98" s="20" t="s">
        <v>9</v>
      </c>
      <c r="D98" s="53" t="s">
        <v>925</v>
      </c>
      <c r="E98" s="58" t="s">
        <v>917</v>
      </c>
      <c r="F98" s="59" t="s">
        <v>912</v>
      </c>
      <c r="G98" s="23" t="s">
        <v>471</v>
      </c>
      <c r="H98" s="19"/>
    </row>
    <row r="99" spans="1:8" ht="28.8" x14ac:dyDescent="0.3">
      <c r="A99" s="56">
        <v>95</v>
      </c>
      <c r="B99" s="38" t="s">
        <v>12</v>
      </c>
      <c r="C99" s="20" t="s">
        <v>9</v>
      </c>
      <c r="D99" s="53" t="s">
        <v>926</v>
      </c>
      <c r="E99" s="58" t="s">
        <v>918</v>
      </c>
      <c r="F99" s="59" t="s">
        <v>912</v>
      </c>
      <c r="G99" s="23" t="s">
        <v>471</v>
      </c>
      <c r="H99" s="19"/>
    </row>
    <row r="100" spans="1:8" ht="28.8" x14ac:dyDescent="0.3">
      <c r="A100" s="56">
        <v>96</v>
      </c>
      <c r="B100" s="38" t="s">
        <v>12</v>
      </c>
      <c r="C100" s="20" t="s">
        <v>9</v>
      </c>
      <c r="D100" s="53" t="s">
        <v>927</v>
      </c>
      <c r="E100" s="58" t="s">
        <v>919</v>
      </c>
      <c r="F100" s="59" t="s">
        <v>912</v>
      </c>
      <c r="G100" s="23" t="s">
        <v>471</v>
      </c>
      <c r="H100" s="19"/>
    </row>
    <row r="101" spans="1:8" ht="43.2" x14ac:dyDescent="0.3">
      <c r="A101" s="56">
        <v>89</v>
      </c>
      <c r="B101" s="32" t="s">
        <v>453</v>
      </c>
      <c r="C101" s="20" t="s">
        <v>9</v>
      </c>
      <c r="D101" s="53" t="s">
        <v>596</v>
      </c>
      <c r="E101" s="23" t="s">
        <v>454</v>
      </c>
      <c r="F101" s="23" t="s">
        <v>455</v>
      </c>
      <c r="G101" s="43" t="s">
        <v>468</v>
      </c>
      <c r="H101" s="37"/>
    </row>
    <row r="102" spans="1:8" ht="43.2" x14ac:dyDescent="0.3">
      <c r="A102" s="56">
        <v>90</v>
      </c>
      <c r="B102" s="32" t="s">
        <v>453</v>
      </c>
      <c r="C102" s="20" t="s">
        <v>9</v>
      </c>
      <c r="D102" s="18" t="s">
        <v>597</v>
      </c>
      <c r="E102" s="23" t="s">
        <v>456</v>
      </c>
      <c r="F102" s="23" t="s">
        <v>455</v>
      </c>
      <c r="G102" s="43" t="s">
        <v>468</v>
      </c>
      <c r="H102" s="37"/>
    </row>
    <row r="103" spans="1:8" ht="43.2" x14ac:dyDescent="0.3">
      <c r="A103" s="56">
        <v>91</v>
      </c>
      <c r="B103" s="32" t="s">
        <v>453</v>
      </c>
      <c r="C103" s="20" t="s">
        <v>9</v>
      </c>
      <c r="D103" s="18" t="s">
        <v>598</v>
      </c>
      <c r="E103" s="45" t="s">
        <v>457</v>
      </c>
      <c r="F103" s="23" t="s">
        <v>455</v>
      </c>
      <c r="G103" s="43" t="s">
        <v>468</v>
      </c>
      <c r="H103" s="37"/>
    </row>
    <row r="104" spans="1:8" ht="43.2" x14ac:dyDescent="0.3">
      <c r="A104" s="56">
        <v>92</v>
      </c>
      <c r="B104" s="32" t="s">
        <v>453</v>
      </c>
      <c r="C104" s="20" t="s">
        <v>9</v>
      </c>
      <c r="D104" s="18" t="s">
        <v>599</v>
      </c>
      <c r="E104" s="23" t="s">
        <v>458</v>
      </c>
      <c r="F104" s="23" t="s">
        <v>455</v>
      </c>
      <c r="G104" s="43" t="s">
        <v>468</v>
      </c>
      <c r="H104" s="37"/>
    </row>
    <row r="105" spans="1:8" ht="43.2" x14ac:dyDescent="0.3">
      <c r="A105" s="56">
        <v>93</v>
      </c>
      <c r="B105" s="32" t="s">
        <v>453</v>
      </c>
      <c r="C105" s="20" t="s">
        <v>9</v>
      </c>
      <c r="D105" s="18" t="s">
        <v>600</v>
      </c>
      <c r="E105" s="23" t="s">
        <v>459</v>
      </c>
      <c r="F105" s="23" t="s">
        <v>455</v>
      </c>
      <c r="G105" s="43" t="s">
        <v>468</v>
      </c>
      <c r="H105" s="37"/>
    </row>
    <row r="106" spans="1:8" ht="43.2" x14ac:dyDescent="0.3">
      <c r="A106" s="56">
        <v>94</v>
      </c>
      <c r="B106" s="32" t="s">
        <v>453</v>
      </c>
      <c r="C106" s="20" t="s">
        <v>9</v>
      </c>
      <c r="D106" s="18" t="s">
        <v>601</v>
      </c>
      <c r="E106" s="23" t="s">
        <v>460</v>
      </c>
      <c r="F106" s="23" t="s">
        <v>455</v>
      </c>
      <c r="G106" s="43" t="s">
        <v>468</v>
      </c>
      <c r="H106" s="37"/>
    </row>
    <row r="107" spans="1:8" ht="28.8" x14ac:dyDescent="0.3">
      <c r="A107" s="56">
        <v>95</v>
      </c>
      <c r="B107" s="18" t="s">
        <v>304</v>
      </c>
      <c r="C107" s="26" t="s">
        <v>9</v>
      </c>
      <c r="D107" s="18" t="s">
        <v>602</v>
      </c>
      <c r="E107" s="23" t="s">
        <v>305</v>
      </c>
      <c r="F107" s="23" t="s">
        <v>34</v>
      </c>
      <c r="G107" s="43" t="s">
        <v>306</v>
      </c>
      <c r="H107" s="21"/>
    </row>
    <row r="108" spans="1:8" ht="43.2" x14ac:dyDescent="0.3">
      <c r="A108" s="56">
        <v>96</v>
      </c>
      <c r="B108" s="18" t="s">
        <v>304</v>
      </c>
      <c r="C108" s="26" t="s">
        <v>9</v>
      </c>
      <c r="D108" s="18" t="s">
        <v>603</v>
      </c>
      <c r="E108" s="23" t="s">
        <v>370</v>
      </c>
      <c r="F108" s="23" t="s">
        <v>49</v>
      </c>
      <c r="G108" s="43" t="s">
        <v>332</v>
      </c>
      <c r="H108" s="22"/>
    </row>
    <row r="109" spans="1:8" ht="28.8" x14ac:dyDescent="0.3">
      <c r="A109" s="56">
        <v>97</v>
      </c>
      <c r="B109" s="32" t="s">
        <v>304</v>
      </c>
      <c r="C109" s="20" t="s">
        <v>9</v>
      </c>
      <c r="D109" s="18" t="s">
        <v>604</v>
      </c>
      <c r="E109" s="23" t="s">
        <v>415</v>
      </c>
      <c r="F109" s="23" t="s">
        <v>416</v>
      </c>
      <c r="G109" s="43" t="s">
        <v>468</v>
      </c>
      <c r="H109" s="35"/>
    </row>
    <row r="110" spans="1:8" ht="28.8" x14ac:dyDescent="0.3">
      <c r="A110" s="56">
        <v>98</v>
      </c>
      <c r="B110" s="32" t="s">
        <v>304</v>
      </c>
      <c r="C110" s="20" t="s">
        <v>9</v>
      </c>
      <c r="D110" s="18" t="s">
        <v>605</v>
      </c>
      <c r="E110" s="23" t="s">
        <v>417</v>
      </c>
      <c r="F110" s="23" t="s">
        <v>416</v>
      </c>
      <c r="G110" s="43" t="s">
        <v>468</v>
      </c>
      <c r="H110" s="35"/>
    </row>
    <row r="111" spans="1:8" ht="57.6" x14ac:dyDescent="0.3">
      <c r="A111" s="56">
        <v>99</v>
      </c>
      <c r="B111" s="32" t="s">
        <v>304</v>
      </c>
      <c r="C111" s="20" t="s">
        <v>9</v>
      </c>
      <c r="D111" s="53" t="s">
        <v>606</v>
      </c>
      <c r="E111" s="23" t="s">
        <v>418</v>
      </c>
      <c r="F111" s="23" t="s">
        <v>419</v>
      </c>
      <c r="G111" s="43" t="s">
        <v>468</v>
      </c>
      <c r="H111" s="33" t="s">
        <v>420</v>
      </c>
    </row>
    <row r="112" spans="1:8" ht="72" x14ac:dyDescent="0.3">
      <c r="A112" s="56">
        <v>100</v>
      </c>
      <c r="B112" s="32" t="s">
        <v>304</v>
      </c>
      <c r="C112" s="20" t="s">
        <v>9</v>
      </c>
      <c r="D112" s="18" t="s">
        <v>607</v>
      </c>
      <c r="E112" s="23" t="s">
        <v>421</v>
      </c>
      <c r="F112" s="23" t="s">
        <v>422</v>
      </c>
      <c r="G112" s="43" t="s">
        <v>468</v>
      </c>
      <c r="H112" s="33" t="s">
        <v>423</v>
      </c>
    </row>
    <row r="113" spans="1:8" ht="28.8" x14ac:dyDescent="0.3">
      <c r="A113" s="56">
        <v>101</v>
      </c>
      <c r="B113" s="32" t="s">
        <v>304</v>
      </c>
      <c r="C113" s="20" t="s">
        <v>9</v>
      </c>
      <c r="D113" s="18" t="s">
        <v>608</v>
      </c>
      <c r="E113" s="45" t="s">
        <v>440</v>
      </c>
      <c r="F113" s="23" t="s">
        <v>441</v>
      </c>
      <c r="G113" s="43" t="s">
        <v>468</v>
      </c>
      <c r="H113" s="34"/>
    </row>
    <row r="114" spans="1:8" ht="28.8" x14ac:dyDescent="0.3">
      <c r="A114" s="56">
        <v>102</v>
      </c>
      <c r="B114" s="32" t="s">
        <v>304</v>
      </c>
      <c r="C114" s="20" t="s">
        <v>9</v>
      </c>
      <c r="D114" s="18" t="s">
        <v>609</v>
      </c>
      <c r="E114" s="23" t="s">
        <v>442</v>
      </c>
      <c r="F114" s="23" t="s">
        <v>441</v>
      </c>
      <c r="G114" s="43" t="s">
        <v>468</v>
      </c>
      <c r="H114" s="34"/>
    </row>
    <row r="115" spans="1:8" ht="28.8" x14ac:dyDescent="0.3">
      <c r="A115" s="56">
        <v>103</v>
      </c>
      <c r="B115" s="32" t="s">
        <v>304</v>
      </c>
      <c r="C115" s="20" t="s">
        <v>9</v>
      </c>
      <c r="D115" s="53" t="s">
        <v>610</v>
      </c>
      <c r="E115" s="23" t="s">
        <v>446</v>
      </c>
      <c r="F115" s="23" t="s">
        <v>447</v>
      </c>
      <c r="G115" s="43" t="s">
        <v>468</v>
      </c>
      <c r="H115" s="34"/>
    </row>
    <row r="116" spans="1:8" ht="28.8" x14ac:dyDescent="0.3">
      <c r="A116" s="56">
        <v>104</v>
      </c>
      <c r="B116" s="32" t="s">
        <v>304</v>
      </c>
      <c r="C116" s="20" t="s">
        <v>9</v>
      </c>
      <c r="D116" s="18" t="s">
        <v>611</v>
      </c>
      <c r="E116" s="23" t="s">
        <v>448</v>
      </c>
      <c r="F116" s="23" t="s">
        <v>447</v>
      </c>
      <c r="G116" s="43" t="s">
        <v>468</v>
      </c>
      <c r="H116" s="34"/>
    </row>
    <row r="117" spans="1:8" ht="28.8" x14ac:dyDescent="0.3">
      <c r="A117" s="56">
        <v>105</v>
      </c>
      <c r="B117" s="32" t="s">
        <v>304</v>
      </c>
      <c r="C117" s="20" t="s">
        <v>9</v>
      </c>
      <c r="D117" s="18" t="s">
        <v>612</v>
      </c>
      <c r="E117" s="23" t="s">
        <v>449</v>
      </c>
      <c r="F117" s="23" t="s">
        <v>447</v>
      </c>
      <c r="G117" s="43" t="s">
        <v>468</v>
      </c>
      <c r="H117" s="34"/>
    </row>
    <row r="118" spans="1:8" x14ac:dyDescent="0.3">
      <c r="A118" s="56">
        <v>106</v>
      </c>
      <c r="B118" s="54" t="s">
        <v>25</v>
      </c>
      <c r="C118" s="54" t="s">
        <v>17</v>
      </c>
      <c r="D118" s="54" t="s">
        <v>613</v>
      </c>
      <c r="E118" s="39" t="s">
        <v>74</v>
      </c>
      <c r="F118" s="39" t="s">
        <v>75</v>
      </c>
      <c r="G118" s="39" t="s">
        <v>58</v>
      </c>
      <c r="H118" s="24"/>
    </row>
    <row r="119" spans="1:8" x14ac:dyDescent="0.3">
      <c r="A119" s="56">
        <v>107</v>
      </c>
      <c r="B119" s="54" t="s">
        <v>25</v>
      </c>
      <c r="C119" s="54" t="s">
        <v>17</v>
      </c>
      <c r="D119" s="54" t="s">
        <v>614</v>
      </c>
      <c r="E119" s="39" t="s">
        <v>76</v>
      </c>
      <c r="F119" s="39" t="s">
        <v>75</v>
      </c>
      <c r="G119" s="39" t="s">
        <v>58</v>
      </c>
      <c r="H119" s="24"/>
    </row>
    <row r="120" spans="1:8" ht="28.8" x14ac:dyDescent="0.3">
      <c r="A120" s="56">
        <v>108</v>
      </c>
      <c r="B120" s="54" t="s">
        <v>25</v>
      </c>
      <c r="C120" s="54" t="s">
        <v>17</v>
      </c>
      <c r="D120" s="54" t="s">
        <v>615</v>
      </c>
      <c r="E120" s="39" t="s">
        <v>77</v>
      </c>
      <c r="F120" s="39" t="s">
        <v>75</v>
      </c>
      <c r="G120" s="39" t="s">
        <v>58</v>
      </c>
      <c r="H120" s="24"/>
    </row>
    <row r="121" spans="1:8" x14ac:dyDescent="0.3">
      <c r="A121" s="56">
        <v>109</v>
      </c>
      <c r="B121" s="54" t="s">
        <v>25</v>
      </c>
      <c r="C121" s="54" t="s">
        <v>17</v>
      </c>
      <c r="D121" s="54" t="s">
        <v>616</v>
      </c>
      <c r="E121" s="39" t="s">
        <v>78</v>
      </c>
      <c r="F121" s="39" t="s">
        <v>75</v>
      </c>
      <c r="G121" s="39" t="s">
        <v>58</v>
      </c>
      <c r="H121" s="24"/>
    </row>
    <row r="122" spans="1:8" ht="28.8" x14ac:dyDescent="0.3">
      <c r="A122" s="56">
        <v>110</v>
      </c>
      <c r="B122" s="54" t="s">
        <v>25</v>
      </c>
      <c r="C122" s="54" t="s">
        <v>17</v>
      </c>
      <c r="D122" s="54" t="s">
        <v>617</v>
      </c>
      <c r="E122" s="39" t="s">
        <v>79</v>
      </c>
      <c r="F122" s="39" t="s">
        <v>75</v>
      </c>
      <c r="G122" s="39" t="s">
        <v>58</v>
      </c>
      <c r="H122" s="24"/>
    </row>
    <row r="123" spans="1:8" x14ac:dyDescent="0.3">
      <c r="A123" s="56">
        <v>111</v>
      </c>
      <c r="B123" s="54" t="s">
        <v>25</v>
      </c>
      <c r="C123" s="54" t="s">
        <v>17</v>
      </c>
      <c r="D123" s="54" t="s">
        <v>618</v>
      </c>
      <c r="E123" s="39" t="s">
        <v>80</v>
      </c>
      <c r="F123" s="39" t="s">
        <v>57</v>
      </c>
      <c r="G123" s="39" t="s">
        <v>58</v>
      </c>
      <c r="H123" s="24" t="s">
        <v>16</v>
      </c>
    </row>
    <row r="124" spans="1:8" ht="16.05" customHeight="1" x14ac:dyDescent="0.3">
      <c r="A124" s="56">
        <v>112</v>
      </c>
      <c r="B124" s="54" t="s">
        <v>25</v>
      </c>
      <c r="C124" s="54" t="s">
        <v>17</v>
      </c>
      <c r="D124" s="54" t="s">
        <v>619</v>
      </c>
      <c r="E124" s="39" t="s">
        <v>81</v>
      </c>
      <c r="F124" s="39" t="s">
        <v>62</v>
      </c>
      <c r="G124" s="39" t="s">
        <v>58</v>
      </c>
      <c r="H124" s="24" t="s">
        <v>16</v>
      </c>
    </row>
    <row r="125" spans="1:8" x14ac:dyDescent="0.3">
      <c r="A125" s="56">
        <v>113</v>
      </c>
      <c r="B125" s="54" t="s">
        <v>25</v>
      </c>
      <c r="C125" s="54" t="s">
        <v>17</v>
      </c>
      <c r="D125" s="54" t="s">
        <v>620</v>
      </c>
      <c r="E125" s="39" t="s">
        <v>82</v>
      </c>
      <c r="F125" s="39" t="s">
        <v>62</v>
      </c>
      <c r="G125" s="39" t="s">
        <v>58</v>
      </c>
      <c r="H125" s="24" t="s">
        <v>54</v>
      </c>
    </row>
    <row r="126" spans="1:8" x14ac:dyDescent="0.3">
      <c r="A126" s="56">
        <v>114</v>
      </c>
      <c r="B126" s="54" t="s">
        <v>25</v>
      </c>
      <c r="C126" s="54" t="s">
        <v>17</v>
      </c>
      <c r="D126" s="54" t="s">
        <v>621</v>
      </c>
      <c r="E126" s="39" t="s">
        <v>83</v>
      </c>
      <c r="F126" s="39" t="s">
        <v>62</v>
      </c>
      <c r="G126" s="39" t="s">
        <v>58</v>
      </c>
      <c r="H126" s="24" t="s">
        <v>54</v>
      </c>
    </row>
    <row r="127" spans="1:8" ht="28.8" x14ac:dyDescent="0.3">
      <c r="A127" s="56">
        <v>115</v>
      </c>
      <c r="B127" s="54" t="s">
        <v>25</v>
      </c>
      <c r="C127" s="54" t="s">
        <v>17</v>
      </c>
      <c r="D127" s="54" t="s">
        <v>622</v>
      </c>
      <c r="E127" s="39" t="s">
        <v>84</v>
      </c>
      <c r="F127" s="39" t="s">
        <v>62</v>
      </c>
      <c r="G127" s="39" t="s">
        <v>58</v>
      </c>
      <c r="H127" s="24"/>
    </row>
    <row r="128" spans="1:8" x14ac:dyDescent="0.3">
      <c r="A128" s="56">
        <v>116</v>
      </c>
      <c r="B128" s="54" t="s">
        <v>25</v>
      </c>
      <c r="C128" s="54" t="s">
        <v>17</v>
      </c>
      <c r="D128" s="54" t="s">
        <v>623</v>
      </c>
      <c r="E128" s="39" t="s">
        <v>124</v>
      </c>
      <c r="F128" s="39" t="s">
        <v>120</v>
      </c>
      <c r="G128" s="39" t="s">
        <v>58</v>
      </c>
      <c r="H128" s="24"/>
    </row>
    <row r="129" spans="1:8" x14ac:dyDescent="0.3">
      <c r="A129" s="56">
        <v>117</v>
      </c>
      <c r="B129" s="54" t="s">
        <v>25</v>
      </c>
      <c r="C129" s="54" t="s">
        <v>17</v>
      </c>
      <c r="D129" s="54" t="s">
        <v>624</v>
      </c>
      <c r="E129" s="39" t="s">
        <v>125</v>
      </c>
      <c r="F129" s="39" t="s">
        <v>120</v>
      </c>
      <c r="G129" s="39" t="s">
        <v>58</v>
      </c>
      <c r="H129" s="24"/>
    </row>
    <row r="130" spans="1:8" x14ac:dyDescent="0.3">
      <c r="A130" s="56">
        <v>118</v>
      </c>
      <c r="B130" s="54" t="s">
        <v>25</v>
      </c>
      <c r="C130" s="54" t="s">
        <v>17</v>
      </c>
      <c r="D130" s="54" t="s">
        <v>625</v>
      </c>
      <c r="E130" s="39" t="s">
        <v>126</v>
      </c>
      <c r="F130" s="39" t="s">
        <v>120</v>
      </c>
      <c r="G130" s="39" t="s">
        <v>58</v>
      </c>
      <c r="H130" s="24"/>
    </row>
    <row r="131" spans="1:8" x14ac:dyDescent="0.3">
      <c r="A131" s="56">
        <v>119</v>
      </c>
      <c r="B131" s="54" t="s">
        <v>25</v>
      </c>
      <c r="C131" s="54" t="s">
        <v>17</v>
      </c>
      <c r="D131" s="54" t="s">
        <v>626</v>
      </c>
      <c r="E131" s="39" t="s">
        <v>127</v>
      </c>
      <c r="F131" s="39" t="s">
        <v>120</v>
      </c>
      <c r="G131" s="39" t="s">
        <v>58</v>
      </c>
      <c r="H131" s="24"/>
    </row>
    <row r="132" spans="1:8" x14ac:dyDescent="0.3">
      <c r="A132" s="56">
        <v>120</v>
      </c>
      <c r="B132" s="54" t="s">
        <v>25</v>
      </c>
      <c r="C132" s="54" t="s">
        <v>17</v>
      </c>
      <c r="D132" s="54" t="s">
        <v>627</v>
      </c>
      <c r="E132" s="47" t="s">
        <v>136</v>
      </c>
      <c r="F132" s="39" t="s">
        <v>131</v>
      </c>
      <c r="G132" s="39" t="s">
        <v>58</v>
      </c>
      <c r="H132" s="24" t="s">
        <v>54</v>
      </c>
    </row>
    <row r="133" spans="1:8" x14ac:dyDescent="0.3">
      <c r="A133" s="56">
        <v>121</v>
      </c>
      <c r="B133" s="54" t="s">
        <v>25</v>
      </c>
      <c r="C133" s="54" t="s">
        <v>17</v>
      </c>
      <c r="D133" s="54" t="s">
        <v>628</v>
      </c>
      <c r="E133" s="47" t="s">
        <v>137</v>
      </c>
      <c r="F133" s="39" t="s">
        <v>131</v>
      </c>
      <c r="G133" s="39" t="s">
        <v>58</v>
      </c>
      <c r="H133" s="24" t="s">
        <v>54</v>
      </c>
    </row>
    <row r="134" spans="1:8" x14ac:dyDescent="0.3">
      <c r="A134" s="56">
        <v>122</v>
      </c>
      <c r="B134" s="54" t="s">
        <v>25</v>
      </c>
      <c r="C134" s="54" t="s">
        <v>17</v>
      </c>
      <c r="D134" s="54" t="s">
        <v>629</v>
      </c>
      <c r="E134" s="39" t="s">
        <v>138</v>
      </c>
      <c r="F134" s="39" t="s">
        <v>131</v>
      </c>
      <c r="G134" s="39" t="s">
        <v>58</v>
      </c>
      <c r="H134" s="24" t="s">
        <v>16</v>
      </c>
    </row>
    <row r="135" spans="1:8" x14ac:dyDescent="0.3">
      <c r="A135" s="56">
        <v>123</v>
      </c>
      <c r="B135" s="54" t="s">
        <v>25</v>
      </c>
      <c r="C135" s="54" t="s">
        <v>17</v>
      </c>
      <c r="D135" s="54" t="s">
        <v>630</v>
      </c>
      <c r="E135" s="39" t="s">
        <v>139</v>
      </c>
      <c r="F135" s="39" t="s">
        <v>131</v>
      </c>
      <c r="G135" s="39" t="s">
        <v>58</v>
      </c>
      <c r="H135" s="24"/>
    </row>
    <row r="136" spans="1:8" x14ac:dyDescent="0.3">
      <c r="A136" s="56">
        <v>124</v>
      </c>
      <c r="B136" s="54" t="s">
        <v>25</v>
      </c>
      <c r="C136" s="54" t="s">
        <v>17</v>
      </c>
      <c r="D136" s="54" t="s">
        <v>631</v>
      </c>
      <c r="E136" s="39" t="s">
        <v>140</v>
      </c>
      <c r="F136" s="39" t="s">
        <v>131</v>
      </c>
      <c r="G136" s="39" t="s">
        <v>58</v>
      </c>
      <c r="H136" s="24" t="s">
        <v>54</v>
      </c>
    </row>
    <row r="137" spans="1:8" ht="28.8" x14ac:dyDescent="0.3">
      <c r="A137" s="56">
        <v>125</v>
      </c>
      <c r="B137" s="54" t="s">
        <v>25</v>
      </c>
      <c r="C137" s="54" t="s">
        <v>17</v>
      </c>
      <c r="D137" s="54" t="s">
        <v>632</v>
      </c>
      <c r="E137" s="39" t="s">
        <v>141</v>
      </c>
      <c r="F137" s="39" t="s">
        <v>131</v>
      </c>
      <c r="G137" s="39" t="s">
        <v>58</v>
      </c>
      <c r="H137" s="24" t="s">
        <v>54</v>
      </c>
    </row>
    <row r="138" spans="1:8" x14ac:dyDescent="0.3">
      <c r="A138" s="56">
        <v>126</v>
      </c>
      <c r="B138" s="54" t="s">
        <v>25</v>
      </c>
      <c r="C138" s="54" t="s">
        <v>17</v>
      </c>
      <c r="D138" s="54" t="s">
        <v>633</v>
      </c>
      <c r="E138" s="39" t="s">
        <v>142</v>
      </c>
      <c r="F138" s="39" t="s">
        <v>131</v>
      </c>
      <c r="G138" s="39" t="s">
        <v>58</v>
      </c>
      <c r="H138" s="24" t="s">
        <v>54</v>
      </c>
    </row>
    <row r="139" spans="1:8" x14ac:dyDescent="0.3">
      <c r="A139" s="56">
        <v>127</v>
      </c>
      <c r="B139" s="54" t="s">
        <v>25</v>
      </c>
      <c r="C139" s="54" t="s">
        <v>17</v>
      </c>
      <c r="D139" s="54" t="s">
        <v>634</v>
      </c>
      <c r="E139" s="39" t="s">
        <v>143</v>
      </c>
      <c r="F139" s="39" t="s">
        <v>131</v>
      </c>
      <c r="G139" s="39" t="s">
        <v>58</v>
      </c>
      <c r="H139" s="24" t="s">
        <v>54</v>
      </c>
    </row>
    <row r="140" spans="1:8" ht="28.8" x14ac:dyDescent="0.3">
      <c r="A140" s="56">
        <v>128</v>
      </c>
      <c r="B140" s="54" t="s">
        <v>25</v>
      </c>
      <c r="C140" s="54" t="s">
        <v>17</v>
      </c>
      <c r="D140" s="54" t="s">
        <v>635</v>
      </c>
      <c r="E140" s="39" t="s">
        <v>154</v>
      </c>
      <c r="F140" s="39" t="s">
        <v>147</v>
      </c>
      <c r="G140" s="39" t="s">
        <v>58</v>
      </c>
      <c r="H140" s="24" t="s">
        <v>16</v>
      </c>
    </row>
    <row r="141" spans="1:8" ht="28.8" x14ac:dyDescent="0.3">
      <c r="A141" s="56">
        <v>129</v>
      </c>
      <c r="B141" s="54" t="s">
        <v>25</v>
      </c>
      <c r="C141" s="54" t="s">
        <v>17</v>
      </c>
      <c r="D141" s="54" t="s">
        <v>636</v>
      </c>
      <c r="E141" s="39" t="s">
        <v>155</v>
      </c>
      <c r="F141" s="39" t="s">
        <v>147</v>
      </c>
      <c r="G141" s="39" t="s">
        <v>58</v>
      </c>
      <c r="H141" s="24" t="s">
        <v>54</v>
      </c>
    </row>
    <row r="142" spans="1:8" ht="43.2" x14ac:dyDescent="0.3">
      <c r="A142" s="56">
        <v>130</v>
      </c>
      <c r="B142" s="54" t="s">
        <v>25</v>
      </c>
      <c r="C142" s="54" t="s">
        <v>17</v>
      </c>
      <c r="D142" s="54" t="s">
        <v>637</v>
      </c>
      <c r="E142" s="39" t="s">
        <v>160</v>
      </c>
      <c r="F142" s="39" t="s">
        <v>157</v>
      </c>
      <c r="G142" s="39" t="s">
        <v>58</v>
      </c>
      <c r="H142" s="24" t="s">
        <v>16</v>
      </c>
    </row>
    <row r="143" spans="1:8" ht="28.8" x14ac:dyDescent="0.3">
      <c r="A143" s="56">
        <v>131</v>
      </c>
      <c r="B143" s="54" t="s">
        <v>25</v>
      </c>
      <c r="C143" s="54" t="s">
        <v>17</v>
      </c>
      <c r="D143" s="54" t="s">
        <v>638</v>
      </c>
      <c r="E143" s="39" t="s">
        <v>176</v>
      </c>
      <c r="F143" s="39" t="s">
        <v>177</v>
      </c>
      <c r="G143" s="39" t="s">
        <v>58</v>
      </c>
      <c r="H143" s="24" t="s">
        <v>16</v>
      </c>
    </row>
    <row r="144" spans="1:8" x14ac:dyDescent="0.3">
      <c r="A144" s="56">
        <v>132</v>
      </c>
      <c r="B144" s="54" t="s">
        <v>25</v>
      </c>
      <c r="C144" s="54" t="s">
        <v>17</v>
      </c>
      <c r="D144" s="54" t="s">
        <v>639</v>
      </c>
      <c r="E144" s="39" t="s">
        <v>178</v>
      </c>
      <c r="F144" s="39" t="s">
        <v>177</v>
      </c>
      <c r="G144" s="39" t="s">
        <v>58</v>
      </c>
      <c r="H144" s="24" t="s">
        <v>54</v>
      </c>
    </row>
    <row r="145" spans="1:8" ht="28.8" x14ac:dyDescent="0.3">
      <c r="A145" s="56">
        <v>133</v>
      </c>
      <c r="B145" s="54" t="s">
        <v>25</v>
      </c>
      <c r="C145" s="54" t="s">
        <v>17</v>
      </c>
      <c r="D145" s="54" t="s">
        <v>640</v>
      </c>
      <c r="E145" s="39" t="s">
        <v>182</v>
      </c>
      <c r="F145" s="39" t="s">
        <v>181</v>
      </c>
      <c r="G145" s="39" t="s">
        <v>58</v>
      </c>
      <c r="H145" s="24"/>
    </row>
    <row r="146" spans="1:8" ht="28.8" x14ac:dyDescent="0.3">
      <c r="A146" s="56">
        <v>134</v>
      </c>
      <c r="B146" s="54" t="s">
        <v>25</v>
      </c>
      <c r="C146" s="54" t="s">
        <v>17</v>
      </c>
      <c r="D146" s="54" t="s">
        <v>641</v>
      </c>
      <c r="E146" s="39" t="s">
        <v>196</v>
      </c>
      <c r="F146" s="39" t="s">
        <v>187</v>
      </c>
      <c r="G146" s="39" t="s">
        <v>58</v>
      </c>
      <c r="H146" s="24"/>
    </row>
    <row r="147" spans="1:8" ht="28.8" x14ac:dyDescent="0.3">
      <c r="A147" s="56">
        <v>135</v>
      </c>
      <c r="B147" s="54" t="s">
        <v>25</v>
      </c>
      <c r="C147" s="54" t="s">
        <v>17</v>
      </c>
      <c r="D147" s="54" t="s">
        <v>642</v>
      </c>
      <c r="E147" s="39" t="s">
        <v>197</v>
      </c>
      <c r="F147" s="39" t="s">
        <v>187</v>
      </c>
      <c r="G147" s="39" t="s">
        <v>58</v>
      </c>
      <c r="H147" s="24"/>
    </row>
    <row r="148" spans="1:8" ht="28.8" x14ac:dyDescent="0.3">
      <c r="A148" s="56">
        <v>136</v>
      </c>
      <c r="B148" s="54" t="s">
        <v>25</v>
      </c>
      <c r="C148" s="54" t="s">
        <v>17</v>
      </c>
      <c r="D148" s="54" t="s">
        <v>643</v>
      </c>
      <c r="E148" s="39" t="s">
        <v>198</v>
      </c>
      <c r="F148" s="39" t="s">
        <v>187</v>
      </c>
      <c r="G148" s="39" t="s">
        <v>58</v>
      </c>
      <c r="H148" s="24" t="s">
        <v>54</v>
      </c>
    </row>
    <row r="149" spans="1:8" ht="28.8" x14ac:dyDescent="0.3">
      <c r="A149" s="56">
        <v>137</v>
      </c>
      <c r="B149" s="54" t="s">
        <v>25</v>
      </c>
      <c r="C149" s="54" t="s">
        <v>17</v>
      </c>
      <c r="D149" s="54" t="s">
        <v>644</v>
      </c>
      <c r="E149" s="39" t="s">
        <v>199</v>
      </c>
      <c r="F149" s="39" t="s">
        <v>187</v>
      </c>
      <c r="G149" s="39" t="s">
        <v>58</v>
      </c>
      <c r="H149" s="24"/>
    </row>
    <row r="150" spans="1:8" ht="28.8" x14ac:dyDescent="0.3">
      <c r="A150" s="56">
        <v>138</v>
      </c>
      <c r="B150" s="54" t="s">
        <v>25</v>
      </c>
      <c r="C150" s="54" t="s">
        <v>17</v>
      </c>
      <c r="D150" s="54" t="s">
        <v>645</v>
      </c>
      <c r="E150" s="39" t="s">
        <v>267</v>
      </c>
      <c r="F150" s="39" t="s">
        <v>268</v>
      </c>
      <c r="G150" s="39" t="s">
        <v>58</v>
      </c>
      <c r="H150" s="24" t="s">
        <v>54</v>
      </c>
    </row>
    <row r="151" spans="1:8" x14ac:dyDescent="0.3">
      <c r="A151" s="56">
        <v>139</v>
      </c>
      <c r="B151" s="54" t="s">
        <v>25</v>
      </c>
      <c r="C151" s="54" t="s">
        <v>17</v>
      </c>
      <c r="D151" s="54" t="s">
        <v>646</v>
      </c>
      <c r="E151" s="39" t="s">
        <v>282</v>
      </c>
      <c r="F151" s="39" t="s">
        <v>277</v>
      </c>
      <c r="G151" s="39" t="s">
        <v>58</v>
      </c>
      <c r="H151" s="24"/>
    </row>
    <row r="152" spans="1:8" ht="43.2" x14ac:dyDescent="0.3">
      <c r="A152" s="56">
        <v>140</v>
      </c>
      <c r="B152" s="18" t="s">
        <v>25</v>
      </c>
      <c r="C152" s="26" t="s">
        <v>17</v>
      </c>
      <c r="D152" s="54" t="s">
        <v>647</v>
      </c>
      <c r="E152" s="23" t="s">
        <v>51</v>
      </c>
      <c r="F152" s="23" t="s">
        <v>50</v>
      </c>
      <c r="G152" s="43" t="s">
        <v>290</v>
      </c>
      <c r="H152" s="27"/>
    </row>
    <row r="153" spans="1:8" ht="28.8" x14ac:dyDescent="0.3">
      <c r="A153" s="56">
        <v>141</v>
      </c>
      <c r="B153" s="30" t="s">
        <v>25</v>
      </c>
      <c r="C153" s="26" t="s">
        <v>17</v>
      </c>
      <c r="D153" s="54" t="s">
        <v>648</v>
      </c>
      <c r="E153" s="23" t="s">
        <v>341</v>
      </c>
      <c r="F153" s="23" t="s">
        <v>331</v>
      </c>
      <c r="G153" s="43" t="s">
        <v>332</v>
      </c>
      <c r="H153" s="22"/>
    </row>
    <row r="154" spans="1:8" ht="28.8" x14ac:dyDescent="0.3">
      <c r="A154" s="56">
        <v>142</v>
      </c>
      <c r="B154" s="30" t="s">
        <v>25</v>
      </c>
      <c r="C154" s="26" t="s">
        <v>17</v>
      </c>
      <c r="D154" s="54" t="s">
        <v>649</v>
      </c>
      <c r="E154" s="23" t="s">
        <v>342</v>
      </c>
      <c r="F154" s="23" t="s">
        <v>331</v>
      </c>
      <c r="G154" s="43" t="s">
        <v>332</v>
      </c>
      <c r="H154" s="22"/>
    </row>
    <row r="155" spans="1:8" ht="28.8" x14ac:dyDescent="0.3">
      <c r="A155" s="56">
        <v>143</v>
      </c>
      <c r="B155" s="30" t="s">
        <v>25</v>
      </c>
      <c r="C155" s="26" t="s">
        <v>17</v>
      </c>
      <c r="D155" s="54" t="s">
        <v>650</v>
      </c>
      <c r="E155" s="23" t="s">
        <v>343</v>
      </c>
      <c r="F155" s="23" t="s">
        <v>331</v>
      </c>
      <c r="G155" s="43" t="s">
        <v>332</v>
      </c>
      <c r="H155" s="22"/>
    </row>
    <row r="156" spans="1:8" ht="28.8" x14ac:dyDescent="0.3">
      <c r="A156" s="56">
        <v>144</v>
      </c>
      <c r="B156" s="30" t="s">
        <v>25</v>
      </c>
      <c r="C156" s="26" t="s">
        <v>17</v>
      </c>
      <c r="D156" s="54" t="s">
        <v>651</v>
      </c>
      <c r="E156" s="23" t="s">
        <v>344</v>
      </c>
      <c r="F156" s="23" t="s">
        <v>331</v>
      </c>
      <c r="G156" s="43" t="s">
        <v>332</v>
      </c>
      <c r="H156" s="22"/>
    </row>
    <row r="157" spans="1:8" ht="28.8" x14ac:dyDescent="0.3">
      <c r="A157" s="56">
        <v>145</v>
      </c>
      <c r="B157" s="18" t="s">
        <v>25</v>
      </c>
      <c r="C157" s="26" t="s">
        <v>17</v>
      </c>
      <c r="D157" s="54" t="s">
        <v>652</v>
      </c>
      <c r="E157" s="23" t="s">
        <v>379</v>
      </c>
      <c r="F157" s="23" t="s">
        <v>46</v>
      </c>
      <c r="G157" s="43" t="s">
        <v>332</v>
      </c>
      <c r="H157" s="22"/>
    </row>
    <row r="158" spans="1:8" x14ac:dyDescent="0.3">
      <c r="A158" s="56">
        <v>146</v>
      </c>
      <c r="B158" s="18" t="s">
        <v>25</v>
      </c>
      <c r="C158" s="26" t="s">
        <v>17</v>
      </c>
      <c r="D158" s="54" t="s">
        <v>653</v>
      </c>
      <c r="E158" s="23" t="s">
        <v>380</v>
      </c>
      <c r="F158" s="23" t="s">
        <v>46</v>
      </c>
      <c r="G158" s="43" t="s">
        <v>332</v>
      </c>
      <c r="H158" s="22"/>
    </row>
    <row r="159" spans="1:8" ht="28.8" x14ac:dyDescent="0.3">
      <c r="A159" s="56">
        <v>147</v>
      </c>
      <c r="B159" s="18" t="s">
        <v>25</v>
      </c>
      <c r="C159" s="26" t="s">
        <v>17</v>
      </c>
      <c r="D159" s="54" t="s">
        <v>654</v>
      </c>
      <c r="E159" s="23" t="s">
        <v>381</v>
      </c>
      <c r="F159" s="23" t="s">
        <v>46</v>
      </c>
      <c r="G159" s="43" t="s">
        <v>332</v>
      </c>
      <c r="H159" s="22"/>
    </row>
    <row r="160" spans="1:8" ht="28.8" x14ac:dyDescent="0.3">
      <c r="A160" s="56">
        <v>148</v>
      </c>
      <c r="B160" s="18" t="s">
        <v>25</v>
      </c>
      <c r="C160" s="26" t="s">
        <v>17</v>
      </c>
      <c r="D160" s="54" t="s">
        <v>655</v>
      </c>
      <c r="E160" s="23" t="s">
        <v>26</v>
      </c>
      <c r="F160" s="23" t="s">
        <v>29</v>
      </c>
      <c r="G160" s="43" t="s">
        <v>385</v>
      </c>
      <c r="H160" s="19"/>
    </row>
    <row r="161" spans="1:8" ht="28.8" x14ac:dyDescent="0.3">
      <c r="A161" s="56">
        <v>149</v>
      </c>
      <c r="B161" s="18" t="s">
        <v>25</v>
      </c>
      <c r="C161" s="26" t="s">
        <v>17</v>
      </c>
      <c r="D161" s="54" t="s">
        <v>656</v>
      </c>
      <c r="E161" s="23" t="s">
        <v>412</v>
      </c>
      <c r="F161" s="23" t="s">
        <v>31</v>
      </c>
      <c r="G161" s="43" t="s">
        <v>385</v>
      </c>
      <c r="H161" s="19"/>
    </row>
    <row r="162" spans="1:8" x14ac:dyDescent="0.3">
      <c r="A162" s="56">
        <v>150</v>
      </c>
      <c r="B162" s="54" t="s">
        <v>25</v>
      </c>
      <c r="C162" s="54" t="s">
        <v>18</v>
      </c>
      <c r="D162" s="54" t="s">
        <v>657</v>
      </c>
      <c r="E162" s="39" t="s">
        <v>216</v>
      </c>
      <c r="F162" s="39" t="s">
        <v>52</v>
      </c>
      <c r="G162" s="39" t="s">
        <v>58</v>
      </c>
      <c r="H162" s="24" t="s">
        <v>55</v>
      </c>
    </row>
    <row r="163" spans="1:8" x14ac:dyDescent="0.3">
      <c r="A163" s="56">
        <v>151</v>
      </c>
      <c r="B163" s="54" t="s">
        <v>25</v>
      </c>
      <c r="C163" s="54" t="s">
        <v>18</v>
      </c>
      <c r="D163" s="54" t="s">
        <v>658</v>
      </c>
      <c r="E163" s="39" t="s">
        <v>217</v>
      </c>
      <c r="F163" s="39" t="s">
        <v>52</v>
      </c>
      <c r="G163" s="39" t="s">
        <v>58</v>
      </c>
      <c r="H163" s="24" t="s">
        <v>55</v>
      </c>
    </row>
    <row r="164" spans="1:8" x14ac:dyDescent="0.3">
      <c r="A164" s="56">
        <v>152</v>
      </c>
      <c r="B164" s="55" t="s">
        <v>15</v>
      </c>
      <c r="C164" s="55" t="s">
        <v>17</v>
      </c>
      <c r="D164" s="54" t="s">
        <v>660</v>
      </c>
      <c r="E164" s="39" t="s">
        <v>56</v>
      </c>
      <c r="F164" s="39" t="s">
        <v>57</v>
      </c>
      <c r="G164" s="39" t="s">
        <v>58</v>
      </c>
      <c r="H164" s="24" t="s">
        <v>16</v>
      </c>
    </row>
    <row r="165" spans="1:8" x14ac:dyDescent="0.3">
      <c r="A165" s="56">
        <v>153</v>
      </c>
      <c r="B165" s="55" t="s">
        <v>15</v>
      </c>
      <c r="C165" s="55" t="s">
        <v>17</v>
      </c>
      <c r="D165" s="54" t="s">
        <v>661</v>
      </c>
      <c r="E165" s="39" t="s">
        <v>59</v>
      </c>
      <c r="F165" s="39" t="s">
        <v>57</v>
      </c>
      <c r="G165" s="39" t="s">
        <v>58</v>
      </c>
      <c r="H165" s="24" t="s">
        <v>16</v>
      </c>
    </row>
    <row r="166" spans="1:8" x14ac:dyDescent="0.3">
      <c r="A166" s="56">
        <v>154</v>
      </c>
      <c r="B166" s="55" t="s">
        <v>15</v>
      </c>
      <c r="C166" s="55" t="s">
        <v>17</v>
      </c>
      <c r="D166" s="54" t="s">
        <v>662</v>
      </c>
      <c r="E166" s="39" t="s">
        <v>60</v>
      </c>
      <c r="F166" s="39" t="s">
        <v>57</v>
      </c>
      <c r="G166" s="39" t="s">
        <v>58</v>
      </c>
      <c r="H166" s="24" t="s">
        <v>54</v>
      </c>
    </row>
    <row r="167" spans="1:8" x14ac:dyDescent="0.3">
      <c r="A167" s="56">
        <v>155</v>
      </c>
      <c r="B167" s="55" t="s">
        <v>15</v>
      </c>
      <c r="C167" s="55" t="s">
        <v>17</v>
      </c>
      <c r="D167" s="54" t="s">
        <v>663</v>
      </c>
      <c r="E167" s="39" t="s">
        <v>61</v>
      </c>
      <c r="F167" s="39" t="s">
        <v>62</v>
      </c>
      <c r="G167" s="39" t="s">
        <v>58</v>
      </c>
      <c r="H167" s="24"/>
    </row>
    <row r="168" spans="1:8" ht="28.8" x14ac:dyDescent="0.3">
      <c r="A168" s="56">
        <v>156</v>
      </c>
      <c r="B168" s="55" t="s">
        <v>15</v>
      </c>
      <c r="C168" s="55" t="s">
        <v>17</v>
      </c>
      <c r="D168" s="54" t="s">
        <v>664</v>
      </c>
      <c r="E168" s="39" t="s">
        <v>63</v>
      </c>
      <c r="F168" s="39" t="s">
        <v>62</v>
      </c>
      <c r="G168" s="39" t="s">
        <v>58</v>
      </c>
      <c r="H168" s="24" t="s">
        <v>54</v>
      </c>
    </row>
    <row r="169" spans="1:8" ht="28.8" x14ac:dyDescent="0.3">
      <c r="A169" s="56">
        <v>157</v>
      </c>
      <c r="B169" s="55" t="s">
        <v>15</v>
      </c>
      <c r="C169" s="55" t="s">
        <v>17</v>
      </c>
      <c r="D169" s="54" t="s">
        <v>665</v>
      </c>
      <c r="E169" s="39" t="s">
        <v>64</v>
      </c>
      <c r="F169" s="39" t="s">
        <v>62</v>
      </c>
      <c r="G169" s="39" t="s">
        <v>58</v>
      </c>
      <c r="H169" s="24" t="s">
        <v>16</v>
      </c>
    </row>
    <row r="170" spans="1:8" x14ac:dyDescent="0.3">
      <c r="A170" s="56">
        <v>158</v>
      </c>
      <c r="B170" s="55" t="s">
        <v>15</v>
      </c>
      <c r="C170" s="55" t="s">
        <v>17</v>
      </c>
      <c r="D170" s="54" t="s">
        <v>666</v>
      </c>
      <c r="E170" s="39" t="s">
        <v>65</v>
      </c>
      <c r="F170" s="39" t="s">
        <v>62</v>
      </c>
      <c r="G170" s="39" t="s">
        <v>58</v>
      </c>
      <c r="H170" s="24" t="s">
        <v>16</v>
      </c>
    </row>
    <row r="171" spans="1:8" ht="28.8" x14ac:dyDescent="0.3">
      <c r="A171" s="56">
        <v>159</v>
      </c>
      <c r="B171" s="55" t="s">
        <v>15</v>
      </c>
      <c r="C171" s="55" t="s">
        <v>17</v>
      </c>
      <c r="D171" s="54" t="s">
        <v>667</v>
      </c>
      <c r="E171" s="39" t="s">
        <v>66</v>
      </c>
      <c r="F171" s="39" t="s">
        <v>62</v>
      </c>
      <c r="G171" s="39" t="s">
        <v>58</v>
      </c>
      <c r="H171" s="24" t="s">
        <v>16</v>
      </c>
    </row>
    <row r="172" spans="1:8" x14ac:dyDescent="0.3">
      <c r="A172" s="56">
        <v>160</v>
      </c>
      <c r="B172" s="55" t="s">
        <v>15</v>
      </c>
      <c r="C172" s="55" t="s">
        <v>17</v>
      </c>
      <c r="D172" s="54" t="s">
        <v>668</v>
      </c>
      <c r="E172" s="39" t="s">
        <v>67</v>
      </c>
      <c r="F172" s="39" t="s">
        <v>62</v>
      </c>
      <c r="G172" s="39" t="s">
        <v>58</v>
      </c>
      <c r="H172" s="24" t="s">
        <v>16</v>
      </c>
    </row>
    <row r="173" spans="1:8" ht="28.8" x14ac:dyDescent="0.3">
      <c r="A173" s="56">
        <v>161</v>
      </c>
      <c r="B173" s="55" t="s">
        <v>15</v>
      </c>
      <c r="C173" s="55" t="s">
        <v>17</v>
      </c>
      <c r="D173" s="54" t="s">
        <v>669</v>
      </c>
      <c r="E173" s="39" t="s">
        <v>68</v>
      </c>
      <c r="F173" s="39" t="s">
        <v>62</v>
      </c>
      <c r="G173" s="39" t="s">
        <v>58</v>
      </c>
      <c r="H173" s="24" t="s">
        <v>69</v>
      </c>
    </row>
    <row r="174" spans="1:8" ht="28.8" x14ac:dyDescent="0.3">
      <c r="A174" s="56">
        <v>162</v>
      </c>
      <c r="B174" s="55" t="s">
        <v>15</v>
      </c>
      <c r="C174" s="55" t="s">
        <v>17</v>
      </c>
      <c r="D174" s="54" t="s">
        <v>670</v>
      </c>
      <c r="E174" s="39" t="s">
        <v>70</v>
      </c>
      <c r="F174" s="39" t="s">
        <v>62</v>
      </c>
      <c r="G174" s="39" t="s">
        <v>58</v>
      </c>
      <c r="H174" s="24" t="s">
        <v>16</v>
      </c>
    </row>
    <row r="175" spans="1:8" ht="28.8" x14ac:dyDescent="0.3">
      <c r="A175" s="56">
        <v>163</v>
      </c>
      <c r="B175" s="55" t="s">
        <v>15</v>
      </c>
      <c r="C175" s="55" t="s">
        <v>17</v>
      </c>
      <c r="D175" s="54" t="s">
        <v>671</v>
      </c>
      <c r="E175" s="39" t="s">
        <v>483</v>
      </c>
      <c r="F175" s="39" t="s">
        <v>62</v>
      </c>
      <c r="G175" s="39" t="s">
        <v>58</v>
      </c>
      <c r="H175" s="24" t="s">
        <v>16</v>
      </c>
    </row>
    <row r="176" spans="1:8" ht="28.8" x14ac:dyDescent="0.3">
      <c r="A176" s="56">
        <v>164</v>
      </c>
      <c r="B176" s="55" t="s">
        <v>15</v>
      </c>
      <c r="C176" s="55" t="s">
        <v>17</v>
      </c>
      <c r="D176" s="54" t="s">
        <v>672</v>
      </c>
      <c r="E176" s="39" t="s">
        <v>71</v>
      </c>
      <c r="F176" s="39" t="s">
        <v>62</v>
      </c>
      <c r="G176" s="39" t="s">
        <v>58</v>
      </c>
      <c r="H176" s="24" t="s">
        <v>54</v>
      </c>
    </row>
    <row r="177" spans="1:8" x14ac:dyDescent="0.3">
      <c r="A177" s="56">
        <v>165</v>
      </c>
      <c r="B177" s="55" t="s">
        <v>15</v>
      </c>
      <c r="C177" s="55" t="s">
        <v>17</v>
      </c>
      <c r="D177" s="54" t="s">
        <v>673</v>
      </c>
      <c r="E177" s="39" t="s">
        <v>72</v>
      </c>
      <c r="F177" s="39" t="s">
        <v>73</v>
      </c>
      <c r="G177" s="39" t="s">
        <v>58</v>
      </c>
      <c r="H177" s="24"/>
    </row>
    <row r="178" spans="1:8" x14ac:dyDescent="0.3">
      <c r="A178" s="56">
        <v>166</v>
      </c>
      <c r="B178" s="55" t="s">
        <v>15</v>
      </c>
      <c r="C178" s="55" t="s">
        <v>17</v>
      </c>
      <c r="D178" s="54" t="s">
        <v>674</v>
      </c>
      <c r="E178" s="39" t="s">
        <v>88</v>
      </c>
      <c r="F178" s="39" t="s">
        <v>89</v>
      </c>
      <c r="G178" s="39" t="s">
        <v>58</v>
      </c>
      <c r="H178" s="24"/>
    </row>
    <row r="179" spans="1:8" x14ac:dyDescent="0.3">
      <c r="A179" s="56">
        <v>167</v>
      </c>
      <c r="B179" s="55" t="s">
        <v>15</v>
      </c>
      <c r="C179" s="55" t="s">
        <v>17</v>
      </c>
      <c r="D179" s="54" t="s">
        <v>675</v>
      </c>
      <c r="E179" s="39" t="s">
        <v>90</v>
      </c>
      <c r="F179" s="39" t="s">
        <v>89</v>
      </c>
      <c r="G179" s="39" t="s">
        <v>58</v>
      </c>
      <c r="H179" s="24"/>
    </row>
    <row r="180" spans="1:8" ht="21.6" x14ac:dyDescent="0.3">
      <c r="A180" s="56">
        <v>168</v>
      </c>
      <c r="B180" s="55" t="s">
        <v>15</v>
      </c>
      <c r="C180" s="55" t="s">
        <v>17</v>
      </c>
      <c r="D180" s="54" t="s">
        <v>676</v>
      </c>
      <c r="E180" s="39" t="s">
        <v>91</v>
      </c>
      <c r="F180" s="39" t="s">
        <v>89</v>
      </c>
      <c r="G180" s="39" t="s">
        <v>58</v>
      </c>
      <c r="H180" s="25" t="s">
        <v>92</v>
      </c>
    </row>
    <row r="181" spans="1:8" ht="21.6" x14ac:dyDescent="0.3">
      <c r="A181" s="56">
        <v>169</v>
      </c>
      <c r="B181" s="55" t="s">
        <v>15</v>
      </c>
      <c r="C181" s="55" t="s">
        <v>17</v>
      </c>
      <c r="D181" s="54" t="s">
        <v>677</v>
      </c>
      <c r="E181" s="39" t="s">
        <v>93</v>
      </c>
      <c r="F181" s="39" t="s">
        <v>89</v>
      </c>
      <c r="G181" s="39" t="s">
        <v>58</v>
      </c>
      <c r="H181" s="25" t="s">
        <v>94</v>
      </c>
    </row>
    <row r="182" spans="1:8" x14ac:dyDescent="0.3">
      <c r="A182" s="56">
        <v>170</v>
      </c>
      <c r="B182" s="55" t="s">
        <v>15</v>
      </c>
      <c r="C182" s="55" t="s">
        <v>17</v>
      </c>
      <c r="D182" s="54" t="s">
        <v>678</v>
      </c>
      <c r="E182" s="39" t="s">
        <v>95</v>
      </c>
      <c r="F182" s="39" t="s">
        <v>89</v>
      </c>
      <c r="G182" s="39" t="s">
        <v>58</v>
      </c>
      <c r="H182" s="24"/>
    </row>
    <row r="183" spans="1:8" x14ac:dyDescent="0.3">
      <c r="A183" s="56">
        <v>171</v>
      </c>
      <c r="B183" s="55" t="s">
        <v>15</v>
      </c>
      <c r="C183" s="55" t="s">
        <v>17</v>
      </c>
      <c r="D183" s="54" t="s">
        <v>679</v>
      </c>
      <c r="E183" s="39" t="s">
        <v>96</v>
      </c>
      <c r="F183" s="39" t="s">
        <v>89</v>
      </c>
      <c r="G183" s="39" t="s">
        <v>58</v>
      </c>
      <c r="H183" s="24"/>
    </row>
    <row r="184" spans="1:8" x14ac:dyDescent="0.3">
      <c r="A184" s="56">
        <v>172</v>
      </c>
      <c r="B184" s="55" t="s">
        <v>15</v>
      </c>
      <c r="C184" s="55" t="s">
        <v>17</v>
      </c>
      <c r="D184" s="54" t="s">
        <v>680</v>
      </c>
      <c r="E184" s="39" t="s">
        <v>97</v>
      </c>
      <c r="F184" s="39" t="s">
        <v>89</v>
      </c>
      <c r="G184" s="39" t="s">
        <v>58</v>
      </c>
      <c r="H184" s="25" t="s">
        <v>98</v>
      </c>
    </row>
    <row r="185" spans="1:8" x14ac:dyDescent="0.3">
      <c r="A185" s="56">
        <v>173</v>
      </c>
      <c r="B185" s="55" t="s">
        <v>15</v>
      </c>
      <c r="C185" s="55" t="s">
        <v>17</v>
      </c>
      <c r="D185" s="54" t="s">
        <v>681</v>
      </c>
      <c r="E185" s="39" t="s">
        <v>99</v>
      </c>
      <c r="F185" s="39" t="s">
        <v>89</v>
      </c>
      <c r="G185" s="39" t="s">
        <v>58</v>
      </c>
      <c r="H185" s="24"/>
    </row>
    <row r="186" spans="1:8" x14ac:dyDescent="0.3">
      <c r="A186" s="56">
        <v>174</v>
      </c>
      <c r="B186" s="55" t="s">
        <v>15</v>
      </c>
      <c r="C186" s="55" t="s">
        <v>17</v>
      </c>
      <c r="D186" s="54" t="s">
        <v>682</v>
      </c>
      <c r="E186" s="39" t="s">
        <v>100</v>
      </c>
      <c r="F186" s="39" t="s">
        <v>101</v>
      </c>
      <c r="G186" s="39" t="s">
        <v>58</v>
      </c>
      <c r="H186" s="24"/>
    </row>
    <row r="187" spans="1:8" x14ac:dyDescent="0.3">
      <c r="A187" s="56">
        <v>175</v>
      </c>
      <c r="B187" s="55" t="s">
        <v>15</v>
      </c>
      <c r="C187" s="55" t="s">
        <v>17</v>
      </c>
      <c r="D187" s="54" t="s">
        <v>683</v>
      </c>
      <c r="E187" s="39" t="s">
        <v>102</v>
      </c>
      <c r="F187" s="39" t="s">
        <v>101</v>
      </c>
      <c r="G187" s="39" t="s">
        <v>58</v>
      </c>
      <c r="H187" s="24"/>
    </row>
    <row r="188" spans="1:8" x14ac:dyDescent="0.3">
      <c r="A188" s="56">
        <v>176</v>
      </c>
      <c r="B188" s="55" t="s">
        <v>15</v>
      </c>
      <c r="C188" s="55" t="s">
        <v>17</v>
      </c>
      <c r="D188" s="54" t="s">
        <v>684</v>
      </c>
      <c r="E188" s="39" t="s">
        <v>103</v>
      </c>
      <c r="F188" s="39" t="s">
        <v>101</v>
      </c>
      <c r="G188" s="39" t="s">
        <v>58</v>
      </c>
      <c r="H188" s="24"/>
    </row>
    <row r="189" spans="1:8" x14ac:dyDescent="0.3">
      <c r="A189" s="56">
        <v>177</v>
      </c>
      <c r="B189" s="55" t="s">
        <v>15</v>
      </c>
      <c r="C189" s="55" t="s">
        <v>17</v>
      </c>
      <c r="D189" s="54" t="s">
        <v>685</v>
      </c>
      <c r="E189" s="39" t="s">
        <v>104</v>
      </c>
      <c r="F189" s="39" t="s">
        <v>101</v>
      </c>
      <c r="G189" s="39" t="s">
        <v>58</v>
      </c>
      <c r="H189" s="24"/>
    </row>
    <row r="190" spans="1:8" x14ac:dyDescent="0.3">
      <c r="A190" s="56">
        <v>178</v>
      </c>
      <c r="B190" s="55" t="s">
        <v>15</v>
      </c>
      <c r="C190" s="55" t="s">
        <v>17</v>
      </c>
      <c r="D190" s="54" t="s">
        <v>686</v>
      </c>
      <c r="E190" s="39" t="s">
        <v>105</v>
      </c>
      <c r="F190" s="39" t="s">
        <v>101</v>
      </c>
      <c r="G190" s="39" t="s">
        <v>58</v>
      </c>
      <c r="H190" s="24"/>
    </row>
    <row r="191" spans="1:8" ht="28.8" x14ac:dyDescent="0.3">
      <c r="A191" s="56">
        <v>179</v>
      </c>
      <c r="B191" s="55" t="s">
        <v>15</v>
      </c>
      <c r="C191" s="55" t="s">
        <v>17</v>
      </c>
      <c r="D191" s="54" t="s">
        <v>687</v>
      </c>
      <c r="E191" s="39" t="s">
        <v>106</v>
      </c>
      <c r="F191" s="39" t="s">
        <v>101</v>
      </c>
      <c r="G191" s="39" t="s">
        <v>58</v>
      </c>
      <c r="H191" s="24"/>
    </row>
    <row r="192" spans="1:8" ht="28.8" x14ac:dyDescent="0.3">
      <c r="A192" s="56">
        <v>180</v>
      </c>
      <c r="B192" s="55" t="s">
        <v>15</v>
      </c>
      <c r="C192" s="55" t="s">
        <v>17</v>
      </c>
      <c r="D192" s="54" t="s">
        <v>688</v>
      </c>
      <c r="E192" s="39" t="s">
        <v>107</v>
      </c>
      <c r="F192" s="39" t="s">
        <v>101</v>
      </c>
      <c r="G192" s="39" t="s">
        <v>58</v>
      </c>
      <c r="H192" s="24"/>
    </row>
    <row r="193" spans="1:8" x14ac:dyDescent="0.3">
      <c r="A193" s="56">
        <v>181</v>
      </c>
      <c r="B193" s="55" t="s">
        <v>15</v>
      </c>
      <c r="C193" s="55" t="s">
        <v>17</v>
      </c>
      <c r="D193" s="54" t="s">
        <v>689</v>
      </c>
      <c r="E193" s="39" t="s">
        <v>108</v>
      </c>
      <c r="F193" s="39" t="s">
        <v>101</v>
      </c>
      <c r="G193" s="39" t="s">
        <v>58</v>
      </c>
      <c r="H193" s="24"/>
    </row>
    <row r="194" spans="1:8" ht="28.8" x14ac:dyDescent="0.3">
      <c r="A194" s="56">
        <v>182</v>
      </c>
      <c r="B194" s="55" t="s">
        <v>15</v>
      </c>
      <c r="C194" s="55" t="s">
        <v>17</v>
      </c>
      <c r="D194" s="54" t="s">
        <v>690</v>
      </c>
      <c r="E194" s="39" t="s">
        <v>109</v>
      </c>
      <c r="F194" s="39" t="s">
        <v>101</v>
      </c>
      <c r="G194" s="39" t="s">
        <v>58</v>
      </c>
      <c r="H194" s="24"/>
    </row>
    <row r="195" spans="1:8" x14ac:dyDescent="0.3">
      <c r="A195" s="56">
        <v>183</v>
      </c>
      <c r="B195" s="55" t="s">
        <v>15</v>
      </c>
      <c r="C195" s="55" t="s">
        <v>17</v>
      </c>
      <c r="D195" s="54" t="s">
        <v>691</v>
      </c>
      <c r="E195" s="39" t="s">
        <v>110</v>
      </c>
      <c r="F195" s="39" t="s">
        <v>101</v>
      </c>
      <c r="G195" s="39" t="s">
        <v>58</v>
      </c>
      <c r="H195" s="24"/>
    </row>
    <row r="196" spans="1:8" ht="28.8" x14ac:dyDescent="0.3">
      <c r="A196" s="56">
        <v>184</v>
      </c>
      <c r="B196" s="55" t="s">
        <v>15</v>
      </c>
      <c r="C196" s="55" t="s">
        <v>17</v>
      </c>
      <c r="D196" s="54" t="s">
        <v>692</v>
      </c>
      <c r="E196" s="39" t="s">
        <v>111</v>
      </c>
      <c r="F196" s="39" t="s">
        <v>101</v>
      </c>
      <c r="G196" s="39" t="s">
        <v>58</v>
      </c>
      <c r="H196" s="24"/>
    </row>
    <row r="197" spans="1:8" x14ac:dyDescent="0.3">
      <c r="A197" s="56">
        <v>185</v>
      </c>
      <c r="B197" s="55" t="s">
        <v>15</v>
      </c>
      <c r="C197" s="55" t="s">
        <v>17</v>
      </c>
      <c r="D197" s="54" t="s">
        <v>693</v>
      </c>
      <c r="E197" s="39" t="s">
        <v>112</v>
      </c>
      <c r="F197" s="39" t="s">
        <v>101</v>
      </c>
      <c r="G197" s="39" t="s">
        <v>58</v>
      </c>
      <c r="H197" s="24"/>
    </row>
    <row r="198" spans="1:8" x14ac:dyDescent="0.3">
      <c r="A198" s="56">
        <v>186</v>
      </c>
      <c r="B198" s="55" t="s">
        <v>15</v>
      </c>
      <c r="C198" s="55" t="s">
        <v>17</v>
      </c>
      <c r="D198" s="54" t="s">
        <v>694</v>
      </c>
      <c r="E198" s="39" t="s">
        <v>113</v>
      </c>
      <c r="F198" s="39" t="s">
        <v>101</v>
      </c>
      <c r="G198" s="39" t="s">
        <v>58</v>
      </c>
      <c r="H198" s="24"/>
    </row>
    <row r="199" spans="1:8" ht="28.8" x14ac:dyDescent="0.3">
      <c r="A199" s="56">
        <v>187</v>
      </c>
      <c r="B199" s="55" t="s">
        <v>15</v>
      </c>
      <c r="C199" s="55" t="s">
        <v>17</v>
      </c>
      <c r="D199" s="54" t="s">
        <v>695</v>
      </c>
      <c r="E199" s="39" t="s">
        <v>114</v>
      </c>
      <c r="F199" s="39" t="s">
        <v>101</v>
      </c>
      <c r="G199" s="39" t="s">
        <v>58</v>
      </c>
      <c r="H199" s="24"/>
    </row>
    <row r="200" spans="1:8" x14ac:dyDescent="0.3">
      <c r="A200" s="56">
        <v>188</v>
      </c>
      <c r="B200" s="55" t="s">
        <v>15</v>
      </c>
      <c r="C200" s="55" t="s">
        <v>17</v>
      </c>
      <c r="D200" s="54" t="s">
        <v>696</v>
      </c>
      <c r="E200" s="39" t="s">
        <v>115</v>
      </c>
      <c r="F200" s="39" t="s">
        <v>101</v>
      </c>
      <c r="G200" s="39" t="s">
        <v>58</v>
      </c>
      <c r="H200" s="24"/>
    </row>
    <row r="201" spans="1:8" x14ac:dyDescent="0.3">
      <c r="A201" s="56">
        <v>189</v>
      </c>
      <c r="B201" s="55" t="s">
        <v>15</v>
      </c>
      <c r="C201" s="55" t="s">
        <v>17</v>
      </c>
      <c r="D201" s="54" t="s">
        <v>697</v>
      </c>
      <c r="E201" s="39" t="s">
        <v>116</v>
      </c>
      <c r="F201" s="39" t="s">
        <v>101</v>
      </c>
      <c r="G201" s="39" t="s">
        <v>58</v>
      </c>
      <c r="H201" s="24"/>
    </row>
    <row r="202" spans="1:8" x14ac:dyDescent="0.3">
      <c r="A202" s="56">
        <v>190</v>
      </c>
      <c r="B202" s="55" t="s">
        <v>15</v>
      </c>
      <c r="C202" s="55" t="s">
        <v>17</v>
      </c>
      <c r="D202" s="54" t="s">
        <v>698</v>
      </c>
      <c r="E202" s="39" t="s">
        <v>117</v>
      </c>
      <c r="F202" s="39" t="s">
        <v>101</v>
      </c>
      <c r="G202" s="39" t="s">
        <v>58</v>
      </c>
      <c r="H202" s="24"/>
    </row>
    <row r="203" spans="1:8" ht="28.8" x14ac:dyDescent="0.3">
      <c r="A203" s="56">
        <v>191</v>
      </c>
      <c r="B203" s="55" t="s">
        <v>15</v>
      </c>
      <c r="C203" s="55" t="s">
        <v>17</v>
      </c>
      <c r="D203" s="54" t="s">
        <v>699</v>
      </c>
      <c r="E203" s="39" t="s">
        <v>118</v>
      </c>
      <c r="F203" s="39" t="s">
        <v>101</v>
      </c>
      <c r="G203" s="39" t="s">
        <v>58</v>
      </c>
      <c r="H203" s="24"/>
    </row>
    <row r="204" spans="1:8" ht="28.8" x14ac:dyDescent="0.3">
      <c r="A204" s="56">
        <v>192</v>
      </c>
      <c r="B204" s="55" t="s">
        <v>15</v>
      </c>
      <c r="C204" s="55" t="s">
        <v>17</v>
      </c>
      <c r="D204" s="54" t="s">
        <v>700</v>
      </c>
      <c r="E204" s="39" t="s">
        <v>119</v>
      </c>
      <c r="F204" s="39" t="s">
        <v>120</v>
      </c>
      <c r="G204" s="39" t="s">
        <v>58</v>
      </c>
      <c r="H204" s="24"/>
    </row>
    <row r="205" spans="1:8" ht="28.8" x14ac:dyDescent="0.3">
      <c r="A205" s="56">
        <v>193</v>
      </c>
      <c r="B205" s="55" t="s">
        <v>15</v>
      </c>
      <c r="C205" s="55" t="s">
        <v>17</v>
      </c>
      <c r="D205" s="54" t="s">
        <v>701</v>
      </c>
      <c r="E205" s="39" t="s">
        <v>121</v>
      </c>
      <c r="F205" s="39" t="s">
        <v>120</v>
      </c>
      <c r="G205" s="39" t="s">
        <v>58</v>
      </c>
      <c r="H205" s="24"/>
    </row>
    <row r="206" spans="1:8" ht="28.8" x14ac:dyDescent="0.3">
      <c r="A206" s="56">
        <v>194</v>
      </c>
      <c r="B206" s="55" t="s">
        <v>15</v>
      </c>
      <c r="C206" s="55" t="s">
        <v>17</v>
      </c>
      <c r="D206" s="54" t="s">
        <v>702</v>
      </c>
      <c r="E206" s="39" t="s">
        <v>122</v>
      </c>
      <c r="F206" s="39" t="s">
        <v>120</v>
      </c>
      <c r="G206" s="39" t="s">
        <v>58</v>
      </c>
      <c r="H206" s="24"/>
    </row>
    <row r="207" spans="1:8" x14ac:dyDescent="0.3">
      <c r="A207" s="56">
        <v>195</v>
      </c>
      <c r="B207" s="55" t="s">
        <v>15</v>
      </c>
      <c r="C207" s="55" t="s">
        <v>17</v>
      </c>
      <c r="D207" s="54" t="s">
        <v>703</v>
      </c>
      <c r="E207" s="39" t="s">
        <v>123</v>
      </c>
      <c r="F207" s="39" t="s">
        <v>120</v>
      </c>
      <c r="G207" s="39" t="s">
        <v>58</v>
      </c>
      <c r="H207" s="24"/>
    </row>
    <row r="208" spans="1:8" x14ac:dyDescent="0.3">
      <c r="A208" s="56">
        <v>196</v>
      </c>
      <c r="B208" s="55" t="s">
        <v>15</v>
      </c>
      <c r="C208" s="55" t="s">
        <v>17</v>
      </c>
      <c r="D208" s="54" t="s">
        <v>704</v>
      </c>
      <c r="E208" s="39" t="s">
        <v>130</v>
      </c>
      <c r="F208" s="39" t="s">
        <v>131</v>
      </c>
      <c r="G208" s="39" t="s">
        <v>58</v>
      </c>
      <c r="H208" s="24" t="s">
        <v>16</v>
      </c>
    </row>
    <row r="209" spans="1:8" x14ac:dyDescent="0.3">
      <c r="A209" s="56">
        <v>197</v>
      </c>
      <c r="B209" s="55" t="s">
        <v>15</v>
      </c>
      <c r="C209" s="55" t="s">
        <v>17</v>
      </c>
      <c r="D209" s="54" t="s">
        <v>705</v>
      </c>
      <c r="E209" s="39" t="s">
        <v>132</v>
      </c>
      <c r="F209" s="39" t="s">
        <v>131</v>
      </c>
      <c r="G209" s="39" t="s">
        <v>58</v>
      </c>
      <c r="H209" s="24" t="s">
        <v>54</v>
      </c>
    </row>
    <row r="210" spans="1:8" x14ac:dyDescent="0.3">
      <c r="A210" s="56">
        <v>198</v>
      </c>
      <c r="B210" s="55" t="s">
        <v>15</v>
      </c>
      <c r="C210" s="55" t="s">
        <v>17</v>
      </c>
      <c r="D210" s="54" t="s">
        <v>706</v>
      </c>
      <c r="E210" s="39" t="s">
        <v>133</v>
      </c>
      <c r="F210" s="39" t="s">
        <v>131</v>
      </c>
      <c r="G210" s="39" t="s">
        <v>58</v>
      </c>
      <c r="H210" s="24" t="s">
        <v>54</v>
      </c>
    </row>
    <row r="211" spans="1:8" x14ac:dyDescent="0.3">
      <c r="A211" s="56">
        <v>199</v>
      </c>
      <c r="B211" s="55" t="s">
        <v>15</v>
      </c>
      <c r="C211" s="55" t="s">
        <v>17</v>
      </c>
      <c r="D211" s="54" t="s">
        <v>707</v>
      </c>
      <c r="E211" s="39" t="s">
        <v>134</v>
      </c>
      <c r="F211" s="39" t="s">
        <v>131</v>
      </c>
      <c r="G211" s="39" t="s">
        <v>58</v>
      </c>
      <c r="H211" s="24" t="s">
        <v>54</v>
      </c>
    </row>
    <row r="212" spans="1:8" x14ac:dyDescent="0.3">
      <c r="A212" s="56">
        <v>200</v>
      </c>
      <c r="B212" s="55" t="s">
        <v>15</v>
      </c>
      <c r="C212" s="55" t="s">
        <v>17</v>
      </c>
      <c r="D212" s="54" t="s">
        <v>708</v>
      </c>
      <c r="E212" s="39" t="s">
        <v>135</v>
      </c>
      <c r="F212" s="39" t="s">
        <v>131</v>
      </c>
      <c r="G212" s="39" t="s">
        <v>58</v>
      </c>
      <c r="H212" s="24" t="s">
        <v>55</v>
      </c>
    </row>
    <row r="213" spans="1:8" ht="28.8" x14ac:dyDescent="0.3">
      <c r="A213" s="56">
        <v>201</v>
      </c>
      <c r="B213" s="55" t="s">
        <v>15</v>
      </c>
      <c r="C213" s="55" t="s">
        <v>17</v>
      </c>
      <c r="D213" s="54" t="s">
        <v>709</v>
      </c>
      <c r="E213" s="39" t="s">
        <v>146</v>
      </c>
      <c r="F213" s="39" t="s">
        <v>147</v>
      </c>
      <c r="G213" s="39" t="s">
        <v>58</v>
      </c>
      <c r="H213" s="24" t="s">
        <v>54</v>
      </c>
    </row>
    <row r="214" spans="1:8" ht="28.8" x14ac:dyDescent="0.3">
      <c r="A214" s="56">
        <v>202</v>
      </c>
      <c r="B214" s="55" t="s">
        <v>15</v>
      </c>
      <c r="C214" s="55" t="s">
        <v>17</v>
      </c>
      <c r="D214" s="54" t="s">
        <v>710</v>
      </c>
      <c r="E214" s="39" t="s">
        <v>148</v>
      </c>
      <c r="F214" s="39" t="s">
        <v>147</v>
      </c>
      <c r="G214" s="39" t="s">
        <v>58</v>
      </c>
      <c r="H214" s="24" t="s">
        <v>16</v>
      </c>
    </row>
    <row r="215" spans="1:8" ht="28.8" x14ac:dyDescent="0.3">
      <c r="A215" s="56">
        <v>203</v>
      </c>
      <c r="B215" s="55" t="s">
        <v>15</v>
      </c>
      <c r="C215" s="55" t="s">
        <v>17</v>
      </c>
      <c r="D215" s="54" t="s">
        <v>711</v>
      </c>
      <c r="E215" s="39" t="s">
        <v>149</v>
      </c>
      <c r="F215" s="39" t="s">
        <v>147</v>
      </c>
      <c r="G215" s="39" t="s">
        <v>58</v>
      </c>
      <c r="H215" s="24" t="s">
        <v>16</v>
      </c>
    </row>
    <row r="216" spans="1:8" ht="28.8" x14ac:dyDescent="0.3">
      <c r="A216" s="56">
        <v>204</v>
      </c>
      <c r="B216" s="55" t="s">
        <v>15</v>
      </c>
      <c r="C216" s="55" t="s">
        <v>17</v>
      </c>
      <c r="D216" s="54" t="s">
        <v>712</v>
      </c>
      <c r="E216" s="39" t="s">
        <v>150</v>
      </c>
      <c r="F216" s="39" t="s">
        <v>147</v>
      </c>
      <c r="G216" s="39" t="s">
        <v>58</v>
      </c>
      <c r="H216" s="24" t="s">
        <v>54</v>
      </c>
    </row>
    <row r="217" spans="1:8" ht="28.8" x14ac:dyDescent="0.3">
      <c r="A217" s="56">
        <v>205</v>
      </c>
      <c r="B217" s="55" t="s">
        <v>15</v>
      </c>
      <c r="C217" s="55" t="s">
        <v>17</v>
      </c>
      <c r="D217" s="54" t="s">
        <v>713</v>
      </c>
      <c r="E217" s="39" t="s">
        <v>151</v>
      </c>
      <c r="F217" s="39" t="s">
        <v>147</v>
      </c>
      <c r="G217" s="39" t="s">
        <v>58</v>
      </c>
      <c r="H217" s="24" t="s">
        <v>16</v>
      </c>
    </row>
    <row r="218" spans="1:8" ht="28.8" x14ac:dyDescent="0.3">
      <c r="A218" s="56">
        <v>206</v>
      </c>
      <c r="B218" s="55" t="s">
        <v>15</v>
      </c>
      <c r="C218" s="55" t="s">
        <v>17</v>
      </c>
      <c r="D218" s="54" t="s">
        <v>714</v>
      </c>
      <c r="E218" s="39" t="s">
        <v>152</v>
      </c>
      <c r="F218" s="39" t="s">
        <v>147</v>
      </c>
      <c r="G218" s="39" t="s">
        <v>58</v>
      </c>
      <c r="H218" s="24" t="s">
        <v>16</v>
      </c>
    </row>
    <row r="219" spans="1:8" ht="28.8" x14ac:dyDescent="0.3">
      <c r="A219" s="56">
        <v>207</v>
      </c>
      <c r="B219" s="55" t="s">
        <v>15</v>
      </c>
      <c r="C219" s="55" t="s">
        <v>17</v>
      </c>
      <c r="D219" s="54" t="s">
        <v>715</v>
      </c>
      <c r="E219" s="39" t="s">
        <v>153</v>
      </c>
      <c r="F219" s="39" t="s">
        <v>147</v>
      </c>
      <c r="G219" s="39" t="s">
        <v>58</v>
      </c>
      <c r="H219" s="24" t="s">
        <v>16</v>
      </c>
    </row>
    <row r="220" spans="1:8" ht="43.2" x14ac:dyDescent="0.3">
      <c r="A220" s="56">
        <v>208</v>
      </c>
      <c r="B220" s="55" t="s">
        <v>15</v>
      </c>
      <c r="C220" s="55" t="s">
        <v>17</v>
      </c>
      <c r="D220" s="54" t="s">
        <v>716</v>
      </c>
      <c r="E220" s="39" t="s">
        <v>156</v>
      </c>
      <c r="F220" s="39" t="s">
        <v>157</v>
      </c>
      <c r="G220" s="39" t="s">
        <v>58</v>
      </c>
      <c r="H220" s="24" t="s">
        <v>54</v>
      </c>
    </row>
    <row r="221" spans="1:8" ht="43.2" x14ac:dyDescent="0.3">
      <c r="A221" s="56">
        <v>209</v>
      </c>
      <c r="B221" s="55" t="s">
        <v>15</v>
      </c>
      <c r="C221" s="55" t="s">
        <v>17</v>
      </c>
      <c r="D221" s="54" t="s">
        <v>717</v>
      </c>
      <c r="E221" s="39" t="s">
        <v>158</v>
      </c>
      <c r="F221" s="39" t="s">
        <v>157</v>
      </c>
      <c r="G221" s="39" t="s">
        <v>58</v>
      </c>
      <c r="H221" s="24" t="s">
        <v>54</v>
      </c>
    </row>
    <row r="222" spans="1:8" ht="43.2" x14ac:dyDescent="0.3">
      <c r="A222" s="56">
        <v>210</v>
      </c>
      <c r="B222" s="55" t="s">
        <v>15</v>
      </c>
      <c r="C222" s="55" t="s">
        <v>17</v>
      </c>
      <c r="D222" s="54" t="s">
        <v>718</v>
      </c>
      <c r="E222" s="39" t="s">
        <v>159</v>
      </c>
      <c r="F222" s="39" t="s">
        <v>157</v>
      </c>
      <c r="G222" s="39" t="s">
        <v>58</v>
      </c>
      <c r="H222" s="24" t="s">
        <v>54</v>
      </c>
    </row>
    <row r="223" spans="1:8" ht="43.2" x14ac:dyDescent="0.3">
      <c r="A223" s="56">
        <v>211</v>
      </c>
      <c r="B223" s="55" t="s">
        <v>15</v>
      </c>
      <c r="C223" s="55" t="s">
        <v>17</v>
      </c>
      <c r="D223" s="54" t="s">
        <v>719</v>
      </c>
      <c r="E223" s="39" t="s">
        <v>167</v>
      </c>
      <c r="F223" s="39" t="s">
        <v>168</v>
      </c>
      <c r="G223" s="39" t="s">
        <v>58</v>
      </c>
      <c r="H223" s="24"/>
    </row>
    <row r="224" spans="1:8" ht="28.8" x14ac:dyDescent="0.3">
      <c r="A224" s="56">
        <v>212</v>
      </c>
      <c r="B224" s="55" t="s">
        <v>15</v>
      </c>
      <c r="C224" s="55" t="s">
        <v>17</v>
      </c>
      <c r="D224" s="54" t="s">
        <v>720</v>
      </c>
      <c r="E224" s="39" t="s">
        <v>169</v>
      </c>
      <c r="F224" s="39" t="s">
        <v>168</v>
      </c>
      <c r="G224" s="39" t="s">
        <v>58</v>
      </c>
      <c r="H224" s="24"/>
    </row>
    <row r="225" spans="1:8" ht="28.8" x14ac:dyDescent="0.3">
      <c r="A225" s="56">
        <v>213</v>
      </c>
      <c r="B225" s="55" t="s">
        <v>15</v>
      </c>
      <c r="C225" s="55" t="s">
        <v>17</v>
      </c>
      <c r="D225" s="54" t="s">
        <v>721</v>
      </c>
      <c r="E225" s="39" t="s">
        <v>170</v>
      </c>
      <c r="F225" s="39" t="s">
        <v>168</v>
      </c>
      <c r="G225" s="39" t="s">
        <v>58</v>
      </c>
      <c r="H225" s="24" t="s">
        <v>16</v>
      </c>
    </row>
    <row r="226" spans="1:8" ht="28.8" x14ac:dyDescent="0.3">
      <c r="A226" s="56">
        <v>214</v>
      </c>
      <c r="B226" s="55" t="s">
        <v>15</v>
      </c>
      <c r="C226" s="55" t="s">
        <v>17</v>
      </c>
      <c r="D226" s="54" t="s">
        <v>722</v>
      </c>
      <c r="E226" s="39" t="s">
        <v>171</v>
      </c>
      <c r="F226" s="39" t="s">
        <v>168</v>
      </c>
      <c r="G226" s="39" t="s">
        <v>58</v>
      </c>
      <c r="H226" s="24"/>
    </row>
    <row r="227" spans="1:8" ht="43.2" x14ac:dyDescent="0.3">
      <c r="A227" s="56">
        <v>215</v>
      </c>
      <c r="B227" s="55" t="s">
        <v>15</v>
      </c>
      <c r="C227" s="55" t="s">
        <v>17</v>
      </c>
      <c r="D227" s="54" t="s">
        <v>723</v>
      </c>
      <c r="E227" s="39" t="s">
        <v>180</v>
      </c>
      <c r="F227" s="39" t="s">
        <v>181</v>
      </c>
      <c r="G227" s="39" t="s">
        <v>58</v>
      </c>
      <c r="H227" s="24"/>
    </row>
    <row r="228" spans="1:8" ht="28.8" x14ac:dyDescent="0.3">
      <c r="A228" s="56">
        <v>216</v>
      </c>
      <c r="B228" s="55" t="s">
        <v>15</v>
      </c>
      <c r="C228" s="55" t="s">
        <v>17</v>
      </c>
      <c r="D228" s="54" t="s">
        <v>724</v>
      </c>
      <c r="E228" s="39" t="s">
        <v>186</v>
      </c>
      <c r="F228" s="39" t="s">
        <v>187</v>
      </c>
      <c r="G228" s="39" t="s">
        <v>58</v>
      </c>
      <c r="H228" s="24" t="s">
        <v>16</v>
      </c>
    </row>
    <row r="229" spans="1:8" ht="28.8" x14ac:dyDescent="0.3">
      <c r="A229" s="56">
        <v>217</v>
      </c>
      <c r="B229" s="55" t="s">
        <v>15</v>
      </c>
      <c r="C229" s="55" t="s">
        <v>17</v>
      </c>
      <c r="D229" s="54" t="s">
        <v>725</v>
      </c>
      <c r="E229" s="39" t="s">
        <v>188</v>
      </c>
      <c r="F229" s="39" t="s">
        <v>187</v>
      </c>
      <c r="G229" s="39" t="s">
        <v>58</v>
      </c>
      <c r="H229" s="24" t="s">
        <v>16</v>
      </c>
    </row>
    <row r="230" spans="1:8" ht="28.8" x14ac:dyDescent="0.3">
      <c r="A230" s="56">
        <v>218</v>
      </c>
      <c r="B230" s="55" t="s">
        <v>15</v>
      </c>
      <c r="C230" s="55" t="s">
        <v>17</v>
      </c>
      <c r="D230" s="54" t="s">
        <v>726</v>
      </c>
      <c r="E230" s="39" t="s">
        <v>189</v>
      </c>
      <c r="F230" s="39" t="s">
        <v>187</v>
      </c>
      <c r="G230" s="39" t="s">
        <v>58</v>
      </c>
      <c r="H230" s="24" t="s">
        <v>54</v>
      </c>
    </row>
    <row r="231" spans="1:8" ht="28.8" x14ac:dyDescent="0.3">
      <c r="A231" s="56">
        <v>219</v>
      </c>
      <c r="B231" s="55" t="s">
        <v>15</v>
      </c>
      <c r="C231" s="55" t="s">
        <v>17</v>
      </c>
      <c r="D231" s="54" t="s">
        <v>727</v>
      </c>
      <c r="E231" s="39" t="s">
        <v>190</v>
      </c>
      <c r="F231" s="39" t="s">
        <v>187</v>
      </c>
      <c r="G231" s="39" t="s">
        <v>58</v>
      </c>
      <c r="H231" s="24" t="s">
        <v>16</v>
      </c>
    </row>
    <row r="232" spans="1:8" ht="28.8" x14ac:dyDescent="0.3">
      <c r="A232" s="56">
        <v>220</v>
      </c>
      <c r="B232" s="55" t="s">
        <v>15</v>
      </c>
      <c r="C232" s="55" t="s">
        <v>17</v>
      </c>
      <c r="D232" s="54" t="s">
        <v>728</v>
      </c>
      <c r="E232" s="39" t="s">
        <v>191</v>
      </c>
      <c r="F232" s="39" t="s">
        <v>187</v>
      </c>
      <c r="G232" s="39" t="s">
        <v>58</v>
      </c>
      <c r="H232" s="24" t="s">
        <v>54</v>
      </c>
    </row>
    <row r="233" spans="1:8" ht="28.8" x14ac:dyDescent="0.3">
      <c r="A233" s="56">
        <v>221</v>
      </c>
      <c r="B233" s="55" t="s">
        <v>15</v>
      </c>
      <c r="C233" s="55" t="s">
        <v>17</v>
      </c>
      <c r="D233" s="54" t="s">
        <v>729</v>
      </c>
      <c r="E233" s="39" t="s">
        <v>192</v>
      </c>
      <c r="F233" s="39" t="s">
        <v>187</v>
      </c>
      <c r="G233" s="39" t="s">
        <v>58</v>
      </c>
      <c r="H233" s="24" t="s">
        <v>54</v>
      </c>
    </row>
    <row r="234" spans="1:8" ht="28.8" x14ac:dyDescent="0.3">
      <c r="A234" s="56">
        <v>222</v>
      </c>
      <c r="B234" s="55" t="s">
        <v>15</v>
      </c>
      <c r="C234" s="55" t="s">
        <v>17</v>
      </c>
      <c r="D234" s="54" t="s">
        <v>730</v>
      </c>
      <c r="E234" s="39" t="s">
        <v>193</v>
      </c>
      <c r="F234" s="39" t="s">
        <v>187</v>
      </c>
      <c r="G234" s="39" t="s">
        <v>58</v>
      </c>
      <c r="H234" s="24"/>
    </row>
    <row r="235" spans="1:8" ht="28.8" x14ac:dyDescent="0.3">
      <c r="A235" s="56">
        <v>223</v>
      </c>
      <c r="B235" s="55" t="s">
        <v>15</v>
      </c>
      <c r="C235" s="55" t="s">
        <v>17</v>
      </c>
      <c r="D235" s="54" t="s">
        <v>731</v>
      </c>
      <c r="E235" s="46" t="s">
        <v>194</v>
      </c>
      <c r="F235" s="39" t="s">
        <v>187</v>
      </c>
      <c r="G235" s="39" t="s">
        <v>58</v>
      </c>
      <c r="H235" s="24" t="s">
        <v>16</v>
      </c>
    </row>
    <row r="236" spans="1:8" ht="28.8" x14ac:dyDescent="0.3">
      <c r="A236" s="56">
        <v>224</v>
      </c>
      <c r="B236" s="55" t="s">
        <v>15</v>
      </c>
      <c r="C236" s="55" t="s">
        <v>17</v>
      </c>
      <c r="D236" s="54" t="s">
        <v>732</v>
      </c>
      <c r="E236" s="46" t="s">
        <v>195</v>
      </c>
      <c r="F236" s="39" t="s">
        <v>187</v>
      </c>
      <c r="G236" s="39" t="s">
        <v>58</v>
      </c>
      <c r="H236" s="24" t="s">
        <v>54</v>
      </c>
    </row>
    <row r="237" spans="1:8" ht="28.8" x14ac:dyDescent="0.3">
      <c r="A237" s="56">
        <v>225</v>
      </c>
      <c r="B237" s="55" t="s">
        <v>15</v>
      </c>
      <c r="C237" s="55" t="s">
        <v>17</v>
      </c>
      <c r="D237" s="54" t="s">
        <v>733</v>
      </c>
      <c r="E237" s="39" t="s">
        <v>204</v>
      </c>
      <c r="F237" s="39" t="s">
        <v>205</v>
      </c>
      <c r="G237" s="39" t="s">
        <v>58</v>
      </c>
      <c r="H237" s="24"/>
    </row>
    <row r="238" spans="1:8" ht="28.8" x14ac:dyDescent="0.3">
      <c r="A238" s="56">
        <v>226</v>
      </c>
      <c r="B238" s="55" t="s">
        <v>15</v>
      </c>
      <c r="C238" s="55" t="s">
        <v>17</v>
      </c>
      <c r="D238" s="54" t="s">
        <v>734</v>
      </c>
      <c r="E238" s="39" t="s">
        <v>206</v>
      </c>
      <c r="F238" s="39" t="s">
        <v>205</v>
      </c>
      <c r="G238" s="39" t="s">
        <v>58</v>
      </c>
      <c r="H238" s="24"/>
    </row>
    <row r="239" spans="1:8" ht="28.8" x14ac:dyDescent="0.3">
      <c r="A239" s="56">
        <v>227</v>
      </c>
      <c r="B239" s="55" t="s">
        <v>15</v>
      </c>
      <c r="C239" s="55" t="s">
        <v>17</v>
      </c>
      <c r="D239" s="54" t="s">
        <v>735</v>
      </c>
      <c r="E239" s="39" t="s">
        <v>207</v>
      </c>
      <c r="F239" s="39" t="s">
        <v>205</v>
      </c>
      <c r="G239" s="39" t="s">
        <v>58</v>
      </c>
      <c r="H239" s="24"/>
    </row>
    <row r="240" spans="1:8" ht="28.8" x14ac:dyDescent="0.3">
      <c r="A240" s="56">
        <v>228</v>
      </c>
      <c r="B240" s="55" t="s">
        <v>15</v>
      </c>
      <c r="C240" s="55" t="s">
        <v>17</v>
      </c>
      <c r="D240" s="54" t="s">
        <v>736</v>
      </c>
      <c r="E240" s="39" t="s">
        <v>208</v>
      </c>
      <c r="F240" s="39" t="s">
        <v>205</v>
      </c>
      <c r="G240" s="39" t="s">
        <v>58</v>
      </c>
      <c r="H240" s="24"/>
    </row>
    <row r="241" spans="1:8" ht="28.8" x14ac:dyDescent="0.3">
      <c r="A241" s="56">
        <v>229</v>
      </c>
      <c r="B241" s="55" t="s">
        <v>15</v>
      </c>
      <c r="C241" s="55" t="s">
        <v>17</v>
      </c>
      <c r="D241" s="54" t="s">
        <v>737</v>
      </c>
      <c r="E241" s="39" t="s">
        <v>209</v>
      </c>
      <c r="F241" s="39" t="s">
        <v>205</v>
      </c>
      <c r="G241" s="39" t="s">
        <v>58</v>
      </c>
      <c r="H241" s="24"/>
    </row>
    <row r="242" spans="1:8" ht="28.8" x14ac:dyDescent="0.3">
      <c r="A242" s="56">
        <v>230</v>
      </c>
      <c r="B242" s="55" t="s">
        <v>15</v>
      </c>
      <c r="C242" s="55" t="s">
        <v>17</v>
      </c>
      <c r="D242" s="54" t="s">
        <v>738</v>
      </c>
      <c r="E242" s="41" t="s">
        <v>249</v>
      </c>
      <c r="F242" s="39" t="s">
        <v>53</v>
      </c>
      <c r="G242" s="39" t="s">
        <v>58</v>
      </c>
      <c r="H242" s="24"/>
    </row>
    <row r="243" spans="1:8" ht="28.8" x14ac:dyDescent="0.3">
      <c r="A243" s="56">
        <v>231</v>
      </c>
      <c r="B243" s="55" t="s">
        <v>15</v>
      </c>
      <c r="C243" s="55" t="s">
        <v>17</v>
      </c>
      <c r="D243" s="54" t="s">
        <v>739</v>
      </c>
      <c r="E243" s="39" t="s">
        <v>250</v>
      </c>
      <c r="F243" s="39" t="s">
        <v>53</v>
      </c>
      <c r="G243" s="39" t="s">
        <v>58</v>
      </c>
      <c r="H243" s="24"/>
    </row>
    <row r="244" spans="1:8" ht="28.8" x14ac:dyDescent="0.3">
      <c r="A244" s="56">
        <v>232</v>
      </c>
      <c r="B244" s="55" t="s">
        <v>15</v>
      </c>
      <c r="C244" s="55" t="s">
        <v>17</v>
      </c>
      <c r="D244" s="54" t="s">
        <v>740</v>
      </c>
      <c r="E244" s="39" t="s">
        <v>251</v>
      </c>
      <c r="F244" s="39" t="s">
        <v>53</v>
      </c>
      <c r="G244" s="39" t="s">
        <v>58</v>
      </c>
      <c r="H244" s="24"/>
    </row>
    <row r="245" spans="1:8" ht="28.8" x14ac:dyDescent="0.3">
      <c r="A245" s="56">
        <v>233</v>
      </c>
      <c r="B245" s="55" t="s">
        <v>15</v>
      </c>
      <c r="C245" s="55" t="s">
        <v>17</v>
      </c>
      <c r="D245" s="54" t="s">
        <v>741</v>
      </c>
      <c r="E245" s="39" t="s">
        <v>252</v>
      </c>
      <c r="F245" s="39" t="s">
        <v>53</v>
      </c>
      <c r="G245" s="39" t="s">
        <v>58</v>
      </c>
      <c r="H245" s="24" t="s">
        <v>54</v>
      </c>
    </row>
    <row r="246" spans="1:8" ht="28.8" x14ac:dyDescent="0.3">
      <c r="A246" s="56">
        <v>234</v>
      </c>
      <c r="B246" s="55" t="s">
        <v>15</v>
      </c>
      <c r="C246" s="55" t="s">
        <v>17</v>
      </c>
      <c r="D246" s="54" t="s">
        <v>742</v>
      </c>
      <c r="E246" s="39" t="s">
        <v>253</v>
      </c>
      <c r="F246" s="39" t="s">
        <v>53</v>
      </c>
      <c r="G246" s="39" t="s">
        <v>58</v>
      </c>
      <c r="H246" s="24"/>
    </row>
    <row r="247" spans="1:8" ht="28.8" x14ac:dyDescent="0.3">
      <c r="A247" s="56">
        <v>235</v>
      </c>
      <c r="B247" s="55" t="s">
        <v>15</v>
      </c>
      <c r="C247" s="55" t="s">
        <v>17</v>
      </c>
      <c r="D247" s="54" t="s">
        <v>743</v>
      </c>
      <c r="E247" s="39" t="s">
        <v>254</v>
      </c>
      <c r="F247" s="39" t="s">
        <v>53</v>
      </c>
      <c r="G247" s="39" t="s">
        <v>58</v>
      </c>
      <c r="H247" s="24" t="s">
        <v>54</v>
      </c>
    </row>
    <row r="248" spans="1:8" ht="28.8" x14ac:dyDescent="0.3">
      <c r="A248" s="56">
        <v>236</v>
      </c>
      <c r="B248" s="55" t="s">
        <v>15</v>
      </c>
      <c r="C248" s="55" t="s">
        <v>17</v>
      </c>
      <c r="D248" s="54" t="s">
        <v>744</v>
      </c>
      <c r="E248" s="39" t="s">
        <v>255</v>
      </c>
      <c r="F248" s="39" t="s">
        <v>53</v>
      </c>
      <c r="G248" s="39" t="s">
        <v>58</v>
      </c>
      <c r="H248" s="24" t="s">
        <v>54</v>
      </c>
    </row>
    <row r="249" spans="1:8" ht="28.8" x14ac:dyDescent="0.3">
      <c r="A249" s="56">
        <v>237</v>
      </c>
      <c r="B249" s="55" t="s">
        <v>15</v>
      </c>
      <c r="C249" s="55" t="s">
        <v>17</v>
      </c>
      <c r="D249" s="54" t="s">
        <v>745</v>
      </c>
      <c r="E249" s="39" t="s">
        <v>256</v>
      </c>
      <c r="F249" s="39" t="s">
        <v>53</v>
      </c>
      <c r="G249" s="39" t="s">
        <v>58</v>
      </c>
      <c r="H249" s="24"/>
    </row>
    <row r="250" spans="1:8" ht="28.8" x14ac:dyDescent="0.3">
      <c r="A250" s="56">
        <v>238</v>
      </c>
      <c r="B250" s="55" t="s">
        <v>15</v>
      </c>
      <c r="C250" s="55" t="s">
        <v>17</v>
      </c>
      <c r="D250" s="54" t="s">
        <v>746</v>
      </c>
      <c r="E250" s="39" t="s">
        <v>259</v>
      </c>
      <c r="F250" s="49" t="s">
        <v>260</v>
      </c>
      <c r="G250" s="39" t="s">
        <v>58</v>
      </c>
      <c r="H250" s="24" t="s">
        <v>16</v>
      </c>
    </row>
    <row r="251" spans="1:8" ht="28.8" x14ac:dyDescent="0.3">
      <c r="A251" s="56">
        <v>239</v>
      </c>
      <c r="B251" s="55" t="s">
        <v>15</v>
      </c>
      <c r="C251" s="55" t="s">
        <v>17</v>
      </c>
      <c r="D251" s="54" t="s">
        <v>747</v>
      </c>
      <c r="E251" s="39" t="s">
        <v>261</v>
      </c>
      <c r="F251" s="49" t="s">
        <v>260</v>
      </c>
      <c r="G251" s="39" t="s">
        <v>58</v>
      </c>
      <c r="H251" s="24" t="s">
        <v>16</v>
      </c>
    </row>
    <row r="252" spans="1:8" ht="28.8" x14ac:dyDescent="0.3">
      <c r="A252" s="56">
        <v>240</v>
      </c>
      <c r="B252" s="55" t="s">
        <v>15</v>
      </c>
      <c r="C252" s="55" t="s">
        <v>17</v>
      </c>
      <c r="D252" s="54" t="s">
        <v>748</v>
      </c>
      <c r="E252" s="39" t="s">
        <v>262</v>
      </c>
      <c r="F252" s="49" t="s">
        <v>260</v>
      </c>
      <c r="G252" s="39" t="s">
        <v>58</v>
      </c>
      <c r="H252" s="24" t="s">
        <v>16</v>
      </c>
    </row>
    <row r="253" spans="1:8" x14ac:dyDescent="0.3">
      <c r="A253" s="56">
        <v>241</v>
      </c>
      <c r="B253" s="55" t="s">
        <v>15</v>
      </c>
      <c r="C253" s="55" t="s">
        <v>17</v>
      </c>
      <c r="D253" s="54" t="s">
        <v>749</v>
      </c>
      <c r="E253" s="39" t="s">
        <v>269</v>
      </c>
      <c r="F253" s="49" t="s">
        <v>268</v>
      </c>
      <c r="G253" s="39" t="s">
        <v>58</v>
      </c>
      <c r="H253" s="24"/>
    </row>
    <row r="254" spans="1:8" ht="28.8" x14ac:dyDescent="0.3">
      <c r="A254" s="56">
        <v>242</v>
      </c>
      <c r="B254" s="55" t="s">
        <v>15</v>
      </c>
      <c r="C254" s="55" t="s">
        <v>17</v>
      </c>
      <c r="D254" s="54" t="s">
        <v>750</v>
      </c>
      <c r="E254" s="39" t="s">
        <v>270</v>
      </c>
      <c r="F254" s="39" t="s">
        <v>268</v>
      </c>
      <c r="G254" s="39" t="s">
        <v>58</v>
      </c>
      <c r="H254" s="24"/>
    </row>
    <row r="255" spans="1:8" ht="28.8" x14ac:dyDescent="0.3">
      <c r="A255" s="56">
        <v>243</v>
      </c>
      <c r="B255" s="55" t="s">
        <v>15</v>
      </c>
      <c r="C255" s="55" t="s">
        <v>17</v>
      </c>
      <c r="D255" s="54" t="s">
        <v>751</v>
      </c>
      <c r="E255" s="39" t="s">
        <v>271</v>
      </c>
      <c r="F255" s="39" t="s">
        <v>268</v>
      </c>
      <c r="G255" s="39" t="s">
        <v>58</v>
      </c>
      <c r="H255" s="24"/>
    </row>
    <row r="256" spans="1:8" ht="28.8" x14ac:dyDescent="0.3">
      <c r="A256" s="56">
        <v>244</v>
      </c>
      <c r="B256" s="55" t="s">
        <v>15</v>
      </c>
      <c r="C256" s="55" t="s">
        <v>17</v>
      </c>
      <c r="D256" s="54" t="s">
        <v>752</v>
      </c>
      <c r="E256" s="39" t="s">
        <v>272</v>
      </c>
      <c r="F256" s="39" t="s">
        <v>268</v>
      </c>
      <c r="G256" s="39" t="s">
        <v>58</v>
      </c>
      <c r="H256" s="24"/>
    </row>
    <row r="257" spans="1:8" x14ac:dyDescent="0.3">
      <c r="A257" s="56">
        <v>245</v>
      </c>
      <c r="B257" s="55" t="s">
        <v>15</v>
      </c>
      <c r="C257" s="55" t="s">
        <v>17</v>
      </c>
      <c r="D257" s="54" t="s">
        <v>753</v>
      </c>
      <c r="E257" s="39" t="s">
        <v>273</v>
      </c>
      <c r="F257" s="39" t="s">
        <v>268</v>
      </c>
      <c r="G257" s="39" t="s">
        <v>58</v>
      </c>
      <c r="H257" s="24"/>
    </row>
    <row r="258" spans="1:8" ht="28.8" x14ac:dyDescent="0.3">
      <c r="A258" s="56">
        <v>246</v>
      </c>
      <c r="B258" s="55" t="s">
        <v>15</v>
      </c>
      <c r="C258" s="55" t="s">
        <v>17</v>
      </c>
      <c r="D258" s="54" t="s">
        <v>754</v>
      </c>
      <c r="E258" s="39" t="s">
        <v>274</v>
      </c>
      <c r="F258" s="39" t="s">
        <v>268</v>
      </c>
      <c r="G258" s="39" t="s">
        <v>58</v>
      </c>
      <c r="H258" s="51"/>
    </row>
    <row r="259" spans="1:8" ht="28.8" x14ac:dyDescent="0.3">
      <c r="A259" s="56">
        <v>247</v>
      </c>
      <c r="B259" s="55" t="s">
        <v>15</v>
      </c>
      <c r="C259" s="55" t="s">
        <v>17</v>
      </c>
      <c r="D259" s="54" t="s">
        <v>755</v>
      </c>
      <c r="E259" s="39" t="s">
        <v>275</v>
      </c>
      <c r="F259" s="39" t="s">
        <v>268</v>
      </c>
      <c r="G259" s="39" t="s">
        <v>58</v>
      </c>
      <c r="H259" s="24"/>
    </row>
    <row r="260" spans="1:8" x14ac:dyDescent="0.3">
      <c r="A260" s="56">
        <v>248</v>
      </c>
      <c r="B260" s="55" t="s">
        <v>15</v>
      </c>
      <c r="C260" s="55" t="s">
        <v>17</v>
      </c>
      <c r="D260" s="54" t="s">
        <v>756</v>
      </c>
      <c r="E260" s="39" t="s">
        <v>276</v>
      </c>
      <c r="F260" s="39" t="s">
        <v>277</v>
      </c>
      <c r="G260" s="39" t="s">
        <v>58</v>
      </c>
      <c r="H260" s="24"/>
    </row>
    <row r="261" spans="1:8" x14ac:dyDescent="0.3">
      <c r="A261" s="56">
        <v>249</v>
      </c>
      <c r="B261" s="55" t="s">
        <v>15</v>
      </c>
      <c r="C261" s="55" t="s">
        <v>17</v>
      </c>
      <c r="D261" s="54" t="s">
        <v>757</v>
      </c>
      <c r="E261" s="39" t="s">
        <v>278</v>
      </c>
      <c r="F261" s="39" t="s">
        <v>277</v>
      </c>
      <c r="G261" s="39" t="s">
        <v>58</v>
      </c>
      <c r="H261" s="24"/>
    </row>
    <row r="262" spans="1:8" x14ac:dyDescent="0.3">
      <c r="A262" s="56">
        <v>250</v>
      </c>
      <c r="B262" s="55" t="s">
        <v>15</v>
      </c>
      <c r="C262" s="55" t="s">
        <v>17</v>
      </c>
      <c r="D262" s="54" t="s">
        <v>758</v>
      </c>
      <c r="E262" s="39" t="s">
        <v>279</v>
      </c>
      <c r="F262" s="39" t="s">
        <v>277</v>
      </c>
      <c r="G262" s="39" t="s">
        <v>58</v>
      </c>
      <c r="H262" s="24"/>
    </row>
    <row r="263" spans="1:8" x14ac:dyDescent="0.3">
      <c r="A263" s="56">
        <v>251</v>
      </c>
      <c r="B263" s="55" t="s">
        <v>15</v>
      </c>
      <c r="C263" s="55" t="s">
        <v>17</v>
      </c>
      <c r="D263" s="54" t="s">
        <v>759</v>
      </c>
      <c r="E263" s="39" t="s">
        <v>280</v>
      </c>
      <c r="F263" s="39" t="s">
        <v>277</v>
      </c>
      <c r="G263" s="39" t="s">
        <v>58</v>
      </c>
      <c r="H263" s="24"/>
    </row>
    <row r="264" spans="1:8" x14ac:dyDescent="0.3">
      <c r="A264" s="56">
        <v>252</v>
      </c>
      <c r="B264" s="55" t="s">
        <v>15</v>
      </c>
      <c r="C264" s="55" t="s">
        <v>17</v>
      </c>
      <c r="D264" s="54" t="s">
        <v>760</v>
      </c>
      <c r="E264" s="39" t="s">
        <v>281</v>
      </c>
      <c r="F264" s="39" t="s">
        <v>277</v>
      </c>
      <c r="G264" s="39" t="s">
        <v>58</v>
      </c>
      <c r="H264" s="24"/>
    </row>
    <row r="265" spans="1:8" ht="28.8" x14ac:dyDescent="0.3">
      <c r="A265" s="56">
        <v>253</v>
      </c>
      <c r="B265" s="18" t="s">
        <v>15</v>
      </c>
      <c r="C265" s="26" t="s">
        <v>17</v>
      </c>
      <c r="D265" s="54" t="s">
        <v>761</v>
      </c>
      <c r="E265" s="23" t="s">
        <v>294</v>
      </c>
      <c r="F265" s="23" t="s">
        <v>50</v>
      </c>
      <c r="G265" s="43" t="s">
        <v>290</v>
      </c>
      <c r="H265" s="27" t="s">
        <v>295</v>
      </c>
    </row>
    <row r="266" spans="1:8" ht="28.8" x14ac:dyDescent="0.3">
      <c r="A266" s="56">
        <v>254</v>
      </c>
      <c r="B266" s="18" t="s">
        <v>15</v>
      </c>
      <c r="C266" s="26" t="s">
        <v>17</v>
      </c>
      <c r="D266" s="54" t="s">
        <v>762</v>
      </c>
      <c r="E266" s="23" t="s">
        <v>296</v>
      </c>
      <c r="F266" s="23" t="s">
        <v>297</v>
      </c>
      <c r="G266" s="43" t="s">
        <v>290</v>
      </c>
      <c r="H266" s="27" t="s">
        <v>298</v>
      </c>
    </row>
    <row r="267" spans="1:8" ht="28.8" x14ac:dyDescent="0.3">
      <c r="A267" s="56">
        <v>255</v>
      </c>
      <c r="B267" s="18" t="s">
        <v>15</v>
      </c>
      <c r="C267" s="26" t="s">
        <v>17</v>
      </c>
      <c r="D267" s="54" t="s">
        <v>763</v>
      </c>
      <c r="E267" s="23" t="s">
        <v>299</v>
      </c>
      <c r="F267" s="23" t="s">
        <v>21</v>
      </c>
      <c r="G267" s="43" t="s">
        <v>290</v>
      </c>
      <c r="H267" s="27" t="s">
        <v>298</v>
      </c>
    </row>
    <row r="268" spans="1:8" ht="28.8" x14ac:dyDescent="0.3">
      <c r="A268" s="56">
        <v>256</v>
      </c>
      <c r="B268" s="18" t="s">
        <v>15</v>
      </c>
      <c r="C268" s="26" t="s">
        <v>17</v>
      </c>
      <c r="D268" s="54" t="s">
        <v>764</v>
      </c>
      <c r="E268" s="23" t="s">
        <v>300</v>
      </c>
      <c r="F268" s="23" t="s">
        <v>21</v>
      </c>
      <c r="G268" s="43" t="s">
        <v>290</v>
      </c>
      <c r="H268" s="27" t="s">
        <v>298</v>
      </c>
    </row>
    <row r="269" spans="1:8" ht="28.8" x14ac:dyDescent="0.3">
      <c r="A269" s="56">
        <v>257</v>
      </c>
      <c r="B269" s="18" t="s">
        <v>15</v>
      </c>
      <c r="C269" s="26" t="s">
        <v>17</v>
      </c>
      <c r="D269" s="54" t="s">
        <v>765</v>
      </c>
      <c r="E269" s="23" t="s">
        <v>301</v>
      </c>
      <c r="F269" s="23" t="s">
        <v>21</v>
      </c>
      <c r="G269" s="43" t="s">
        <v>290</v>
      </c>
      <c r="H269" s="27" t="s">
        <v>295</v>
      </c>
    </row>
    <row r="270" spans="1:8" ht="28.8" x14ac:dyDescent="0.3">
      <c r="A270" s="56">
        <v>258</v>
      </c>
      <c r="B270" s="18" t="s">
        <v>15</v>
      </c>
      <c r="C270" s="26" t="s">
        <v>17</v>
      </c>
      <c r="D270" s="54" t="s">
        <v>766</v>
      </c>
      <c r="E270" s="23" t="s">
        <v>302</v>
      </c>
      <c r="F270" s="23" t="s">
        <v>19</v>
      </c>
      <c r="G270" s="43" t="s">
        <v>290</v>
      </c>
      <c r="H270" s="27" t="s">
        <v>303</v>
      </c>
    </row>
    <row r="271" spans="1:8" ht="28.8" x14ac:dyDescent="0.3">
      <c r="A271" s="56">
        <v>259</v>
      </c>
      <c r="B271" s="30" t="s">
        <v>15</v>
      </c>
      <c r="C271" s="26" t="s">
        <v>17</v>
      </c>
      <c r="D271" s="54" t="s">
        <v>767</v>
      </c>
      <c r="E271" s="48" t="s">
        <v>341</v>
      </c>
      <c r="F271" s="23" t="s">
        <v>331</v>
      </c>
      <c r="G271" s="43" t="s">
        <v>332</v>
      </c>
      <c r="H271" s="22"/>
    </row>
    <row r="272" spans="1:8" ht="28.8" x14ac:dyDescent="0.3">
      <c r="A272" s="56">
        <v>260</v>
      </c>
      <c r="B272" s="30" t="s">
        <v>15</v>
      </c>
      <c r="C272" s="26" t="s">
        <v>17</v>
      </c>
      <c r="D272" s="54" t="s">
        <v>768</v>
      </c>
      <c r="E272" s="23" t="s">
        <v>342</v>
      </c>
      <c r="F272" s="23" t="s">
        <v>331</v>
      </c>
      <c r="G272" s="43" t="s">
        <v>332</v>
      </c>
      <c r="H272" s="22"/>
    </row>
    <row r="273" spans="1:8" ht="28.8" x14ac:dyDescent="0.3">
      <c r="A273" s="56">
        <v>261</v>
      </c>
      <c r="B273" s="30" t="s">
        <v>15</v>
      </c>
      <c r="C273" s="26" t="s">
        <v>17</v>
      </c>
      <c r="D273" s="54" t="s">
        <v>769</v>
      </c>
      <c r="E273" s="23" t="s">
        <v>343</v>
      </c>
      <c r="F273" s="23" t="s">
        <v>331</v>
      </c>
      <c r="G273" s="43" t="s">
        <v>332</v>
      </c>
      <c r="H273" s="22"/>
    </row>
    <row r="274" spans="1:8" ht="28.8" x14ac:dyDescent="0.3">
      <c r="A274" s="56">
        <v>262</v>
      </c>
      <c r="B274" s="30" t="s">
        <v>15</v>
      </c>
      <c r="C274" s="26" t="s">
        <v>17</v>
      </c>
      <c r="D274" s="54" t="s">
        <v>770</v>
      </c>
      <c r="E274" s="23" t="s">
        <v>344</v>
      </c>
      <c r="F274" s="23" t="s">
        <v>331</v>
      </c>
      <c r="G274" s="43" t="s">
        <v>332</v>
      </c>
      <c r="H274" s="22"/>
    </row>
    <row r="275" spans="1:8" ht="28.8" x14ac:dyDescent="0.3">
      <c r="A275" s="56">
        <v>263</v>
      </c>
      <c r="B275" s="31" t="s">
        <v>15</v>
      </c>
      <c r="C275" s="26" t="s">
        <v>17</v>
      </c>
      <c r="D275" s="54" t="s">
        <v>771</v>
      </c>
      <c r="E275" s="23" t="s">
        <v>365</v>
      </c>
      <c r="F275" s="23" t="s">
        <v>45</v>
      </c>
      <c r="G275" s="43" t="s">
        <v>332</v>
      </c>
      <c r="H275" s="22"/>
    </row>
    <row r="276" spans="1:8" ht="28.8" x14ac:dyDescent="0.3">
      <c r="A276" s="56">
        <v>264</v>
      </c>
      <c r="B276" s="18" t="s">
        <v>15</v>
      </c>
      <c r="C276" s="26" t="s">
        <v>17</v>
      </c>
      <c r="D276" s="54" t="s">
        <v>772</v>
      </c>
      <c r="E276" s="23" t="s">
        <v>366</v>
      </c>
      <c r="F276" s="23" t="s">
        <v>45</v>
      </c>
      <c r="G276" s="43" t="s">
        <v>332</v>
      </c>
      <c r="H276" s="22"/>
    </row>
    <row r="277" spans="1:8" ht="28.8" x14ac:dyDescent="0.3">
      <c r="A277" s="56">
        <v>265</v>
      </c>
      <c r="B277" s="18" t="s">
        <v>15</v>
      </c>
      <c r="C277" s="26" t="s">
        <v>17</v>
      </c>
      <c r="D277" s="54" t="s">
        <v>773</v>
      </c>
      <c r="E277" s="23" t="s">
        <v>367</v>
      </c>
      <c r="F277" s="23" t="s">
        <v>45</v>
      </c>
      <c r="G277" s="43" t="s">
        <v>332</v>
      </c>
      <c r="H277" s="22"/>
    </row>
    <row r="278" spans="1:8" ht="28.8" x14ac:dyDescent="0.3">
      <c r="A278" s="56">
        <v>266</v>
      </c>
      <c r="B278" s="18" t="s">
        <v>15</v>
      </c>
      <c r="C278" s="26" t="s">
        <v>17</v>
      </c>
      <c r="D278" s="54" t="s">
        <v>774</v>
      </c>
      <c r="E278" s="23" t="s">
        <v>368</v>
      </c>
      <c r="F278" s="23" t="s">
        <v>45</v>
      </c>
      <c r="G278" s="43" t="s">
        <v>332</v>
      </c>
      <c r="H278" s="22"/>
    </row>
    <row r="279" spans="1:8" ht="28.8" x14ac:dyDescent="0.3">
      <c r="A279" s="56">
        <v>267</v>
      </c>
      <c r="B279" s="18" t="s">
        <v>15</v>
      </c>
      <c r="C279" s="26" t="s">
        <v>17</v>
      </c>
      <c r="D279" s="54" t="s">
        <v>775</v>
      </c>
      <c r="E279" s="23" t="s">
        <v>369</v>
      </c>
      <c r="F279" s="23" t="s">
        <v>45</v>
      </c>
      <c r="G279" s="43" t="s">
        <v>332</v>
      </c>
      <c r="H279" s="22"/>
    </row>
    <row r="280" spans="1:8" ht="28.8" x14ac:dyDescent="0.3">
      <c r="A280" s="56">
        <v>268</v>
      </c>
      <c r="B280" s="18" t="s">
        <v>15</v>
      </c>
      <c r="C280" s="26" t="s">
        <v>17</v>
      </c>
      <c r="D280" s="54" t="s">
        <v>776</v>
      </c>
      <c r="E280" s="23" t="s">
        <v>376</v>
      </c>
      <c r="F280" s="23" t="s">
        <v>377</v>
      </c>
      <c r="G280" s="43" t="s">
        <v>332</v>
      </c>
      <c r="H280" s="22"/>
    </row>
    <row r="281" spans="1:8" ht="28.8" x14ac:dyDescent="0.3">
      <c r="A281" s="56">
        <v>269</v>
      </c>
      <c r="B281" s="18" t="s">
        <v>15</v>
      </c>
      <c r="C281" s="26" t="s">
        <v>17</v>
      </c>
      <c r="D281" s="54" t="s">
        <v>777</v>
      </c>
      <c r="E281" s="23" t="s">
        <v>378</v>
      </c>
      <c r="F281" s="23" t="s">
        <v>377</v>
      </c>
      <c r="G281" s="43" t="s">
        <v>332</v>
      </c>
      <c r="H281" s="22"/>
    </row>
    <row r="282" spans="1:8" ht="28.8" x14ac:dyDescent="0.3">
      <c r="A282" s="56">
        <v>270</v>
      </c>
      <c r="B282" s="18" t="s">
        <v>15</v>
      </c>
      <c r="C282" s="26" t="s">
        <v>17</v>
      </c>
      <c r="D282" s="54" t="s">
        <v>778</v>
      </c>
      <c r="E282" s="23" t="s">
        <v>379</v>
      </c>
      <c r="F282" s="23" t="s">
        <v>46</v>
      </c>
      <c r="G282" s="43" t="s">
        <v>332</v>
      </c>
      <c r="H282" s="22"/>
    </row>
    <row r="283" spans="1:8" x14ac:dyDescent="0.3">
      <c r="A283" s="56">
        <v>271</v>
      </c>
      <c r="B283" s="18" t="s">
        <v>15</v>
      </c>
      <c r="C283" s="26" t="s">
        <v>17</v>
      </c>
      <c r="D283" s="54" t="s">
        <v>779</v>
      </c>
      <c r="E283" s="23" t="s">
        <v>380</v>
      </c>
      <c r="F283" s="23" t="s">
        <v>46</v>
      </c>
      <c r="G283" s="43" t="s">
        <v>332</v>
      </c>
      <c r="H283" s="22"/>
    </row>
    <row r="284" spans="1:8" ht="28.8" x14ac:dyDescent="0.3">
      <c r="A284" s="56">
        <v>272</v>
      </c>
      <c r="B284" s="18" t="s">
        <v>15</v>
      </c>
      <c r="C284" s="26" t="s">
        <v>17</v>
      </c>
      <c r="D284" s="54" t="s">
        <v>780</v>
      </c>
      <c r="E284" s="23" t="s">
        <v>381</v>
      </c>
      <c r="F284" s="23" t="s">
        <v>46</v>
      </c>
      <c r="G284" s="43" t="s">
        <v>332</v>
      </c>
      <c r="H284" s="22"/>
    </row>
    <row r="285" spans="1:8" ht="28.8" x14ac:dyDescent="0.3">
      <c r="A285" s="56">
        <v>273</v>
      </c>
      <c r="B285" s="18" t="s">
        <v>15</v>
      </c>
      <c r="C285" s="26" t="s">
        <v>17</v>
      </c>
      <c r="D285" s="54" t="s">
        <v>781</v>
      </c>
      <c r="E285" s="23" t="s">
        <v>391</v>
      </c>
      <c r="F285" s="23" t="s">
        <v>390</v>
      </c>
      <c r="G285" s="43" t="s">
        <v>385</v>
      </c>
      <c r="H285" s="27"/>
    </row>
    <row r="286" spans="1:8" ht="28.8" x14ac:dyDescent="0.3">
      <c r="A286" s="56">
        <v>274</v>
      </c>
      <c r="B286" s="18" t="s">
        <v>15</v>
      </c>
      <c r="C286" s="26" t="s">
        <v>17</v>
      </c>
      <c r="D286" s="54" t="s">
        <v>782</v>
      </c>
      <c r="E286" s="23" t="s">
        <v>392</v>
      </c>
      <c r="F286" s="23" t="s">
        <v>32</v>
      </c>
      <c r="G286" s="43" t="s">
        <v>385</v>
      </c>
      <c r="H286" s="27"/>
    </row>
    <row r="287" spans="1:8" ht="28.8" x14ac:dyDescent="0.3">
      <c r="A287" s="56">
        <v>275</v>
      </c>
      <c r="B287" s="18" t="s">
        <v>15</v>
      </c>
      <c r="C287" s="26" t="s">
        <v>17</v>
      </c>
      <c r="D287" s="54" t="s">
        <v>783</v>
      </c>
      <c r="E287" s="23" t="s">
        <v>405</v>
      </c>
      <c r="F287" s="23" t="s">
        <v>403</v>
      </c>
      <c r="G287" s="43" t="s">
        <v>385</v>
      </c>
      <c r="H287" s="19"/>
    </row>
    <row r="288" spans="1:8" ht="28.8" x14ac:dyDescent="0.3">
      <c r="A288" s="56">
        <v>276</v>
      </c>
      <c r="B288" s="18" t="s">
        <v>15</v>
      </c>
      <c r="C288" s="26" t="s">
        <v>17</v>
      </c>
      <c r="D288" s="54" t="s">
        <v>784</v>
      </c>
      <c r="E288" s="23" t="s">
        <v>408</v>
      </c>
      <c r="F288" s="23" t="s">
        <v>30</v>
      </c>
      <c r="G288" s="43" t="s">
        <v>385</v>
      </c>
      <c r="H288" s="19"/>
    </row>
    <row r="289" spans="1:8" ht="28.8" x14ac:dyDescent="0.3">
      <c r="A289" s="56">
        <v>277</v>
      </c>
      <c r="B289" s="18" t="s">
        <v>15</v>
      </c>
      <c r="C289" s="26" t="s">
        <v>17</v>
      </c>
      <c r="D289" s="54" t="s">
        <v>785</v>
      </c>
      <c r="E289" s="23" t="s">
        <v>411</v>
      </c>
      <c r="F289" s="23" t="s">
        <v>31</v>
      </c>
      <c r="G289" s="43" t="s">
        <v>385</v>
      </c>
      <c r="H289" s="19"/>
    </row>
    <row r="290" spans="1:8" ht="28.8" x14ac:dyDescent="0.3">
      <c r="A290" s="56">
        <v>278</v>
      </c>
      <c r="B290" s="32" t="s">
        <v>15</v>
      </c>
      <c r="C290" s="26" t="s">
        <v>17</v>
      </c>
      <c r="D290" s="54" t="s">
        <v>786</v>
      </c>
      <c r="E290" s="23" t="s">
        <v>436</v>
      </c>
      <c r="F290" s="23" t="s">
        <v>416</v>
      </c>
      <c r="G290" s="43" t="s">
        <v>468</v>
      </c>
      <c r="H290" s="33" t="s">
        <v>437</v>
      </c>
    </row>
    <row r="291" spans="1:8" ht="43.2" x14ac:dyDescent="0.3">
      <c r="A291" s="56">
        <v>279</v>
      </c>
      <c r="B291" s="32" t="s">
        <v>15</v>
      </c>
      <c r="C291" s="26" t="s">
        <v>17</v>
      </c>
      <c r="D291" s="54" t="s">
        <v>787</v>
      </c>
      <c r="E291" s="23" t="s">
        <v>438</v>
      </c>
      <c r="F291" s="23" t="s">
        <v>416</v>
      </c>
      <c r="G291" s="43" t="s">
        <v>468</v>
      </c>
      <c r="H291" s="33" t="s">
        <v>437</v>
      </c>
    </row>
    <row r="292" spans="1:8" ht="28.8" x14ac:dyDescent="0.3">
      <c r="A292" s="56">
        <v>280</v>
      </c>
      <c r="B292" s="32" t="s">
        <v>15</v>
      </c>
      <c r="C292" s="26" t="s">
        <v>17</v>
      </c>
      <c r="D292" s="54" t="s">
        <v>788</v>
      </c>
      <c r="E292" s="23" t="s">
        <v>439</v>
      </c>
      <c r="F292" s="23" t="s">
        <v>416</v>
      </c>
      <c r="G292" s="43" t="s">
        <v>468</v>
      </c>
      <c r="H292" s="35"/>
    </row>
    <row r="293" spans="1:8" x14ac:dyDescent="0.3">
      <c r="A293" s="56">
        <v>281</v>
      </c>
      <c r="B293" s="55" t="s">
        <v>15</v>
      </c>
      <c r="C293" s="55" t="s">
        <v>18</v>
      </c>
      <c r="D293" s="54" t="s">
        <v>789</v>
      </c>
      <c r="E293" s="39" t="s">
        <v>210</v>
      </c>
      <c r="F293" s="39" t="s">
        <v>52</v>
      </c>
      <c r="G293" s="39" t="s">
        <v>58</v>
      </c>
      <c r="H293" s="24" t="s">
        <v>55</v>
      </c>
    </row>
    <row r="294" spans="1:8" x14ac:dyDescent="0.3">
      <c r="A294" s="56">
        <v>282</v>
      </c>
      <c r="B294" s="55" t="s">
        <v>15</v>
      </c>
      <c r="C294" s="55" t="s">
        <v>18</v>
      </c>
      <c r="D294" s="54" t="s">
        <v>790</v>
      </c>
      <c r="E294" s="39" t="s">
        <v>211</v>
      </c>
      <c r="F294" s="39" t="s">
        <v>52</v>
      </c>
      <c r="G294" s="39" t="s">
        <v>58</v>
      </c>
      <c r="H294" s="24" t="s">
        <v>55</v>
      </c>
    </row>
    <row r="295" spans="1:8" ht="28.8" x14ac:dyDescent="0.3">
      <c r="A295" s="56">
        <v>283</v>
      </c>
      <c r="B295" s="55" t="s">
        <v>15</v>
      </c>
      <c r="C295" s="55" t="s">
        <v>18</v>
      </c>
      <c r="D295" s="54" t="s">
        <v>791</v>
      </c>
      <c r="E295" s="39" t="s">
        <v>212</v>
      </c>
      <c r="F295" s="39" t="s">
        <v>52</v>
      </c>
      <c r="G295" s="39" t="s">
        <v>58</v>
      </c>
      <c r="H295" s="24" t="s">
        <v>22</v>
      </c>
    </row>
    <row r="296" spans="1:8" x14ac:dyDescent="0.3">
      <c r="A296" s="56">
        <v>284</v>
      </c>
      <c r="B296" s="54" t="s">
        <v>15</v>
      </c>
      <c r="C296" s="54" t="s">
        <v>18</v>
      </c>
      <c r="D296" s="54" t="s">
        <v>792</v>
      </c>
      <c r="E296" s="39" t="s">
        <v>213</v>
      </c>
      <c r="F296" s="39" t="s">
        <v>52</v>
      </c>
      <c r="G296" s="39" t="s">
        <v>58</v>
      </c>
      <c r="H296" s="24" t="s">
        <v>55</v>
      </c>
    </row>
    <row r="297" spans="1:8" ht="28.8" x14ac:dyDescent="0.3">
      <c r="A297" s="56">
        <v>285</v>
      </c>
      <c r="B297" s="54" t="s">
        <v>15</v>
      </c>
      <c r="C297" s="54" t="s">
        <v>18</v>
      </c>
      <c r="D297" s="54" t="s">
        <v>793</v>
      </c>
      <c r="E297" s="39" t="s">
        <v>214</v>
      </c>
      <c r="F297" s="39" t="s">
        <v>52</v>
      </c>
      <c r="G297" s="39" t="s">
        <v>58</v>
      </c>
      <c r="H297" s="24" t="s">
        <v>55</v>
      </c>
    </row>
    <row r="298" spans="1:8" x14ac:dyDescent="0.3">
      <c r="A298" s="56">
        <v>286</v>
      </c>
      <c r="B298" s="54" t="s">
        <v>15</v>
      </c>
      <c r="C298" s="54" t="s">
        <v>18</v>
      </c>
      <c r="D298" s="54" t="s">
        <v>794</v>
      </c>
      <c r="E298" s="39" t="s">
        <v>215</v>
      </c>
      <c r="F298" s="39" t="s">
        <v>52</v>
      </c>
      <c r="G298" s="39" t="s">
        <v>58</v>
      </c>
      <c r="H298" s="24" t="s">
        <v>55</v>
      </c>
    </row>
    <row r="299" spans="1:8" ht="28.8" x14ac:dyDescent="0.3">
      <c r="A299" s="56">
        <v>287</v>
      </c>
      <c r="B299" s="54" t="s">
        <v>15</v>
      </c>
      <c r="C299" s="54" t="s">
        <v>18</v>
      </c>
      <c r="D299" s="54" t="s">
        <v>795</v>
      </c>
      <c r="E299" s="39" t="s">
        <v>226</v>
      </c>
      <c r="F299" s="39" t="s">
        <v>227</v>
      </c>
      <c r="G299" s="39" t="s">
        <v>58</v>
      </c>
      <c r="H299" s="24"/>
    </row>
    <row r="300" spans="1:8" ht="28.8" x14ac:dyDescent="0.3">
      <c r="A300" s="56">
        <v>288</v>
      </c>
      <c r="B300" s="54" t="s">
        <v>15</v>
      </c>
      <c r="C300" s="54" t="s">
        <v>18</v>
      </c>
      <c r="D300" s="54" t="s">
        <v>796</v>
      </c>
      <c r="E300" s="39" t="s">
        <v>228</v>
      </c>
      <c r="F300" s="39" t="s">
        <v>227</v>
      </c>
      <c r="G300" s="39" t="s">
        <v>58</v>
      </c>
      <c r="H300" s="24"/>
    </row>
    <row r="301" spans="1:8" ht="28.8" x14ac:dyDescent="0.3">
      <c r="A301" s="56">
        <v>289</v>
      </c>
      <c r="B301" s="54" t="s">
        <v>15</v>
      </c>
      <c r="C301" s="54" t="s">
        <v>18</v>
      </c>
      <c r="D301" s="54" t="s">
        <v>797</v>
      </c>
      <c r="E301" s="39" t="s">
        <v>229</v>
      </c>
      <c r="F301" s="39" t="s">
        <v>227</v>
      </c>
      <c r="G301" s="39" t="s">
        <v>58</v>
      </c>
      <c r="H301" s="24"/>
    </row>
    <row r="302" spans="1:8" ht="28.8" x14ac:dyDescent="0.3">
      <c r="A302" s="56">
        <v>290</v>
      </c>
      <c r="B302" s="54" t="s">
        <v>15</v>
      </c>
      <c r="C302" s="54" t="s">
        <v>18</v>
      </c>
      <c r="D302" s="54" t="s">
        <v>798</v>
      </c>
      <c r="E302" s="39" t="s">
        <v>233</v>
      </c>
      <c r="F302" s="39" t="s">
        <v>234</v>
      </c>
      <c r="G302" s="39" t="s">
        <v>58</v>
      </c>
      <c r="H302" s="24" t="s">
        <v>54</v>
      </c>
    </row>
    <row r="303" spans="1:8" ht="28.8" x14ac:dyDescent="0.3">
      <c r="A303" s="56">
        <v>291</v>
      </c>
      <c r="B303" s="54" t="s">
        <v>15</v>
      </c>
      <c r="C303" s="54" t="s">
        <v>18</v>
      </c>
      <c r="D303" s="54" t="s">
        <v>799</v>
      </c>
      <c r="E303" s="39" t="s">
        <v>235</v>
      </c>
      <c r="F303" s="39" t="s">
        <v>234</v>
      </c>
      <c r="G303" s="39" t="s">
        <v>58</v>
      </c>
      <c r="H303" s="24" t="s">
        <v>54</v>
      </c>
    </row>
    <row r="304" spans="1:8" ht="28.8" x14ac:dyDescent="0.3">
      <c r="A304" s="56">
        <v>292</v>
      </c>
      <c r="B304" s="54" t="s">
        <v>15</v>
      </c>
      <c r="C304" s="54" t="s">
        <v>18</v>
      </c>
      <c r="D304" s="54" t="s">
        <v>800</v>
      </c>
      <c r="E304" s="39" t="s">
        <v>236</v>
      </c>
      <c r="F304" s="39" t="s">
        <v>234</v>
      </c>
      <c r="G304" s="39" t="s">
        <v>58</v>
      </c>
      <c r="H304" s="24" t="s">
        <v>54</v>
      </c>
    </row>
    <row r="305" spans="1:8" ht="28.8" x14ac:dyDescent="0.3">
      <c r="A305" s="56">
        <v>293</v>
      </c>
      <c r="B305" s="54" t="s">
        <v>15</v>
      </c>
      <c r="C305" s="54" t="s">
        <v>18</v>
      </c>
      <c r="D305" s="54" t="s">
        <v>801</v>
      </c>
      <c r="E305" s="39" t="s">
        <v>237</v>
      </c>
      <c r="F305" s="39" t="s">
        <v>234</v>
      </c>
      <c r="G305" s="39" t="s">
        <v>58</v>
      </c>
      <c r="H305" s="24" t="s">
        <v>16</v>
      </c>
    </row>
    <row r="306" spans="1:8" ht="28.8" x14ac:dyDescent="0.3">
      <c r="A306" s="56">
        <v>294</v>
      </c>
      <c r="B306" s="54" t="s">
        <v>15</v>
      </c>
      <c r="C306" s="54" t="s">
        <v>18</v>
      </c>
      <c r="D306" s="54" t="s">
        <v>802</v>
      </c>
      <c r="E306" s="39" t="s">
        <v>238</v>
      </c>
      <c r="F306" s="39" t="s">
        <v>234</v>
      </c>
      <c r="G306" s="39" t="s">
        <v>58</v>
      </c>
      <c r="H306" s="24" t="s">
        <v>54</v>
      </c>
    </row>
    <row r="307" spans="1:8" ht="28.8" x14ac:dyDescent="0.3">
      <c r="A307" s="56">
        <v>295</v>
      </c>
      <c r="B307" s="54" t="s">
        <v>15</v>
      </c>
      <c r="C307" s="54" t="s">
        <v>18</v>
      </c>
      <c r="D307" s="54" t="s">
        <v>803</v>
      </c>
      <c r="E307" s="39" t="s">
        <v>239</v>
      </c>
      <c r="F307" s="39" t="s">
        <v>234</v>
      </c>
      <c r="G307" s="39" t="s">
        <v>58</v>
      </c>
      <c r="H307" s="24" t="s">
        <v>54</v>
      </c>
    </row>
    <row r="308" spans="1:8" ht="28.8" x14ac:dyDescent="0.3">
      <c r="A308" s="56">
        <v>296</v>
      </c>
      <c r="B308" s="54" t="s">
        <v>15</v>
      </c>
      <c r="C308" s="54" t="s">
        <v>18</v>
      </c>
      <c r="D308" s="54" t="s">
        <v>804</v>
      </c>
      <c r="E308" s="39" t="s">
        <v>240</v>
      </c>
      <c r="F308" s="39" t="s">
        <v>234</v>
      </c>
      <c r="G308" s="39" t="s">
        <v>58</v>
      </c>
      <c r="H308" s="24" t="s">
        <v>54</v>
      </c>
    </row>
    <row r="309" spans="1:8" ht="28.8" x14ac:dyDescent="0.3">
      <c r="A309" s="56">
        <v>297</v>
      </c>
      <c r="B309" s="54" t="s">
        <v>15</v>
      </c>
      <c r="C309" s="54" t="s">
        <v>18</v>
      </c>
      <c r="D309" s="54" t="s">
        <v>805</v>
      </c>
      <c r="E309" s="39" t="s">
        <v>241</v>
      </c>
      <c r="F309" s="39" t="s">
        <v>234</v>
      </c>
      <c r="G309" s="39" t="s">
        <v>58</v>
      </c>
      <c r="H309" s="24" t="s">
        <v>16</v>
      </c>
    </row>
    <row r="310" spans="1:8" ht="28.8" x14ac:dyDescent="0.3">
      <c r="A310" s="56">
        <v>298</v>
      </c>
      <c r="B310" s="54" t="s">
        <v>15</v>
      </c>
      <c r="C310" s="54" t="s">
        <v>18</v>
      </c>
      <c r="D310" s="54" t="s">
        <v>806</v>
      </c>
      <c r="E310" s="39" t="s">
        <v>242</v>
      </c>
      <c r="F310" s="39" t="s">
        <v>234</v>
      </c>
      <c r="G310" s="39" t="s">
        <v>58</v>
      </c>
      <c r="H310" s="24" t="s">
        <v>16</v>
      </c>
    </row>
    <row r="311" spans="1:8" ht="28.8" x14ac:dyDescent="0.3">
      <c r="A311" s="56">
        <v>299</v>
      </c>
      <c r="B311" s="54" t="s">
        <v>15</v>
      </c>
      <c r="C311" s="54" t="s">
        <v>18</v>
      </c>
      <c r="D311" s="54" t="s">
        <v>807</v>
      </c>
      <c r="E311" s="39" t="s">
        <v>243</v>
      </c>
      <c r="F311" s="39" t="s">
        <v>234</v>
      </c>
      <c r="G311" s="39" t="s">
        <v>58</v>
      </c>
      <c r="H311" s="24" t="s">
        <v>54</v>
      </c>
    </row>
    <row r="312" spans="1:8" ht="28.8" x14ac:dyDescent="0.3">
      <c r="A312" s="56">
        <v>300</v>
      </c>
      <c r="B312" s="54" t="s">
        <v>15</v>
      </c>
      <c r="C312" s="54" t="s">
        <v>18</v>
      </c>
      <c r="D312" s="54" t="s">
        <v>808</v>
      </c>
      <c r="E312" s="39" t="s">
        <v>244</v>
      </c>
      <c r="F312" s="39" t="s">
        <v>234</v>
      </c>
      <c r="G312" s="39" t="s">
        <v>58</v>
      </c>
      <c r="H312" s="24" t="s">
        <v>16</v>
      </c>
    </row>
    <row r="313" spans="1:8" ht="28.8" x14ac:dyDescent="0.3">
      <c r="A313" s="56">
        <v>301</v>
      </c>
      <c r="B313" s="54" t="s">
        <v>15</v>
      </c>
      <c r="C313" s="54" t="s">
        <v>18</v>
      </c>
      <c r="D313" s="54" t="s">
        <v>809</v>
      </c>
      <c r="E313" s="39" t="s">
        <v>245</v>
      </c>
      <c r="F313" s="39" t="s">
        <v>234</v>
      </c>
      <c r="G313" s="39" t="s">
        <v>58</v>
      </c>
      <c r="H313" s="24" t="s">
        <v>16</v>
      </c>
    </row>
    <row r="314" spans="1:8" ht="28.8" x14ac:dyDescent="0.3">
      <c r="A314" s="56">
        <v>302</v>
      </c>
      <c r="B314" s="54" t="s">
        <v>15</v>
      </c>
      <c r="C314" s="54" t="s">
        <v>18</v>
      </c>
      <c r="D314" s="54" t="s">
        <v>810</v>
      </c>
      <c r="E314" s="39" t="s">
        <v>246</v>
      </c>
      <c r="F314" s="39" t="s">
        <v>234</v>
      </c>
      <c r="G314" s="39" t="s">
        <v>58</v>
      </c>
      <c r="H314" s="24" t="s">
        <v>16</v>
      </c>
    </row>
    <row r="315" spans="1:8" ht="28.8" x14ac:dyDescent="0.3">
      <c r="A315" s="56">
        <v>303</v>
      </c>
      <c r="B315" s="54" t="s">
        <v>15</v>
      </c>
      <c r="C315" s="54" t="s">
        <v>18</v>
      </c>
      <c r="D315" s="54" t="s">
        <v>811</v>
      </c>
      <c r="E315" s="39" t="s">
        <v>247</v>
      </c>
      <c r="F315" s="39" t="s">
        <v>234</v>
      </c>
      <c r="G315" s="39" t="s">
        <v>58</v>
      </c>
      <c r="H315" s="24" t="s">
        <v>16</v>
      </c>
    </row>
    <row r="316" spans="1:8" ht="28.8" x14ac:dyDescent="0.3">
      <c r="A316" s="56">
        <v>304</v>
      </c>
      <c r="B316" s="54" t="s">
        <v>15</v>
      </c>
      <c r="C316" s="54" t="s">
        <v>18</v>
      </c>
      <c r="D316" s="54" t="s">
        <v>812</v>
      </c>
      <c r="E316" s="39" t="s">
        <v>248</v>
      </c>
      <c r="F316" s="39" t="s">
        <v>234</v>
      </c>
      <c r="G316" s="39" t="s">
        <v>58</v>
      </c>
      <c r="H316" s="24" t="s">
        <v>16</v>
      </c>
    </row>
    <row r="317" spans="1:8" ht="57.6" x14ac:dyDescent="0.3">
      <c r="A317" s="56">
        <v>305</v>
      </c>
      <c r="B317" s="54" t="s">
        <v>288</v>
      </c>
      <c r="C317" s="54" t="s">
        <v>17</v>
      </c>
      <c r="D317" s="54" t="s">
        <v>813</v>
      </c>
      <c r="E317" s="39" t="s">
        <v>506</v>
      </c>
      <c r="F317" s="39" t="s">
        <v>285</v>
      </c>
      <c r="G317" s="39" t="s">
        <v>58</v>
      </c>
      <c r="H317" s="24" t="s">
        <v>54</v>
      </c>
    </row>
    <row r="318" spans="1:8" ht="43.2" x14ac:dyDescent="0.3">
      <c r="A318" s="56">
        <v>306</v>
      </c>
      <c r="B318" s="54" t="s">
        <v>13</v>
      </c>
      <c r="C318" s="54" t="s">
        <v>9</v>
      </c>
      <c r="D318" s="54" t="s">
        <v>814</v>
      </c>
      <c r="E318" s="39" t="s">
        <v>85</v>
      </c>
      <c r="F318" s="39" t="s">
        <v>86</v>
      </c>
      <c r="G318" s="39" t="s">
        <v>58</v>
      </c>
      <c r="H318" s="24" t="s">
        <v>54</v>
      </c>
    </row>
    <row r="319" spans="1:8" ht="43.2" x14ac:dyDescent="0.3">
      <c r="A319" s="56">
        <v>307</v>
      </c>
      <c r="B319" s="54" t="s">
        <v>13</v>
      </c>
      <c r="C319" s="54" t="s">
        <v>9</v>
      </c>
      <c r="D319" s="54" t="s">
        <v>815</v>
      </c>
      <c r="E319" s="39" t="s">
        <v>87</v>
      </c>
      <c r="F319" s="39" t="s">
        <v>86</v>
      </c>
      <c r="G319" s="39" t="s">
        <v>58</v>
      </c>
      <c r="H319" s="24" t="s">
        <v>54</v>
      </c>
    </row>
    <row r="320" spans="1:8" ht="28.8" x14ac:dyDescent="0.3">
      <c r="A320" s="56">
        <v>308</v>
      </c>
      <c r="B320" s="54" t="s">
        <v>13</v>
      </c>
      <c r="C320" s="54" t="s">
        <v>9</v>
      </c>
      <c r="D320" s="54" t="s">
        <v>816</v>
      </c>
      <c r="E320" s="39" t="s">
        <v>128</v>
      </c>
      <c r="F320" s="39" t="s">
        <v>120</v>
      </c>
      <c r="G320" s="39" t="s">
        <v>58</v>
      </c>
      <c r="H320" s="24"/>
    </row>
    <row r="321" spans="1:8" ht="28.8" x14ac:dyDescent="0.3">
      <c r="A321" s="56">
        <v>309</v>
      </c>
      <c r="B321" s="54" t="s">
        <v>13</v>
      </c>
      <c r="C321" s="54" t="s">
        <v>9</v>
      </c>
      <c r="D321" s="54" t="s">
        <v>817</v>
      </c>
      <c r="E321" s="39" t="s">
        <v>129</v>
      </c>
      <c r="F321" s="39" t="s">
        <v>57</v>
      </c>
      <c r="G321" s="39" t="s">
        <v>58</v>
      </c>
      <c r="H321" s="24"/>
    </row>
    <row r="322" spans="1:8" ht="28.8" x14ac:dyDescent="0.3">
      <c r="A322" s="56">
        <v>310</v>
      </c>
      <c r="B322" s="54" t="s">
        <v>13</v>
      </c>
      <c r="C322" s="54" t="s">
        <v>9</v>
      </c>
      <c r="D322" s="54" t="s">
        <v>818</v>
      </c>
      <c r="E322" s="39" t="s">
        <v>144</v>
      </c>
      <c r="F322" s="39" t="s">
        <v>131</v>
      </c>
      <c r="G322" s="39" t="s">
        <v>58</v>
      </c>
      <c r="H322" s="24"/>
    </row>
    <row r="323" spans="1:8" x14ac:dyDescent="0.3">
      <c r="A323" s="56">
        <v>311</v>
      </c>
      <c r="B323" s="54" t="s">
        <v>13</v>
      </c>
      <c r="C323" s="54" t="s">
        <v>9</v>
      </c>
      <c r="D323" s="54" t="s">
        <v>819</v>
      </c>
      <c r="E323" s="39" t="s">
        <v>145</v>
      </c>
      <c r="F323" s="39" t="s">
        <v>131</v>
      </c>
      <c r="G323" s="39" t="s">
        <v>58</v>
      </c>
      <c r="H323" s="24"/>
    </row>
    <row r="324" spans="1:8" ht="43.2" x14ac:dyDescent="0.3">
      <c r="A324" s="56">
        <v>312</v>
      </c>
      <c r="B324" s="54" t="s">
        <v>13</v>
      </c>
      <c r="C324" s="54" t="s">
        <v>9</v>
      </c>
      <c r="D324" s="54" t="s">
        <v>820</v>
      </c>
      <c r="E324" s="39" t="s">
        <v>161</v>
      </c>
      <c r="F324" s="39" t="s">
        <v>157</v>
      </c>
      <c r="G324" s="39" t="s">
        <v>58</v>
      </c>
      <c r="H324" s="24"/>
    </row>
    <row r="325" spans="1:8" ht="43.2" x14ac:dyDescent="0.3">
      <c r="A325" s="56">
        <v>313</v>
      </c>
      <c r="B325" s="54" t="s">
        <v>13</v>
      </c>
      <c r="C325" s="54" t="s">
        <v>9</v>
      </c>
      <c r="D325" s="54" t="s">
        <v>821</v>
      </c>
      <c r="E325" s="39" t="s">
        <v>162</v>
      </c>
      <c r="F325" s="39" t="s">
        <v>157</v>
      </c>
      <c r="G325" s="39" t="s">
        <v>58</v>
      </c>
      <c r="H325" s="24"/>
    </row>
    <row r="326" spans="1:8" ht="43.2" x14ac:dyDescent="0.3">
      <c r="A326" s="56">
        <v>314</v>
      </c>
      <c r="B326" s="54" t="s">
        <v>13</v>
      </c>
      <c r="C326" s="54" t="s">
        <v>9</v>
      </c>
      <c r="D326" s="54" t="s">
        <v>822</v>
      </c>
      <c r="E326" s="39" t="s">
        <v>163</v>
      </c>
      <c r="F326" s="39" t="s">
        <v>157</v>
      </c>
      <c r="G326" s="39" t="s">
        <v>58</v>
      </c>
      <c r="H326" s="24"/>
    </row>
    <row r="327" spans="1:8" ht="43.2" x14ac:dyDescent="0.3">
      <c r="A327" s="56">
        <v>315</v>
      </c>
      <c r="B327" s="54" t="s">
        <v>13</v>
      </c>
      <c r="C327" s="54" t="s">
        <v>9</v>
      </c>
      <c r="D327" s="54" t="s">
        <v>823</v>
      </c>
      <c r="E327" s="39" t="s">
        <v>164</v>
      </c>
      <c r="F327" s="39" t="s">
        <v>157</v>
      </c>
      <c r="G327" s="39" t="s">
        <v>58</v>
      </c>
      <c r="H327" s="24" t="s">
        <v>54</v>
      </c>
    </row>
    <row r="328" spans="1:8" ht="43.2" x14ac:dyDescent="0.3">
      <c r="A328" s="56">
        <v>316</v>
      </c>
      <c r="B328" s="54" t="s">
        <v>13</v>
      </c>
      <c r="C328" s="54" t="s">
        <v>9</v>
      </c>
      <c r="D328" s="54" t="s">
        <v>824</v>
      </c>
      <c r="E328" s="39" t="s">
        <v>165</v>
      </c>
      <c r="F328" s="39" t="s">
        <v>157</v>
      </c>
      <c r="G328" s="39" t="s">
        <v>58</v>
      </c>
      <c r="H328" s="24"/>
    </row>
    <row r="329" spans="1:8" ht="43.2" x14ac:dyDescent="0.3">
      <c r="A329" s="56">
        <v>317</v>
      </c>
      <c r="B329" s="54" t="s">
        <v>13</v>
      </c>
      <c r="C329" s="54" t="s">
        <v>9</v>
      </c>
      <c r="D329" s="54" t="s">
        <v>825</v>
      </c>
      <c r="E329" s="39" t="s">
        <v>166</v>
      </c>
      <c r="F329" s="39" t="s">
        <v>157</v>
      </c>
      <c r="G329" s="39" t="s">
        <v>58</v>
      </c>
      <c r="H329" s="24"/>
    </row>
    <row r="330" spans="1:8" ht="28.8" x14ac:dyDescent="0.3">
      <c r="A330" s="56">
        <v>318</v>
      </c>
      <c r="B330" s="54" t="s">
        <v>13</v>
      </c>
      <c r="C330" s="54" t="s">
        <v>9</v>
      </c>
      <c r="D330" s="54" t="s">
        <v>826</v>
      </c>
      <c r="E330" s="39" t="s">
        <v>172</v>
      </c>
      <c r="F330" s="39" t="s">
        <v>168</v>
      </c>
      <c r="G330" s="39" t="s">
        <v>58</v>
      </c>
      <c r="H330" s="24" t="s">
        <v>54</v>
      </c>
    </row>
    <row r="331" spans="1:8" ht="28.8" x14ac:dyDescent="0.3">
      <c r="A331" s="56">
        <v>319</v>
      </c>
      <c r="B331" s="54" t="s">
        <v>13</v>
      </c>
      <c r="C331" s="54" t="s">
        <v>9</v>
      </c>
      <c r="D331" s="54" t="s">
        <v>827</v>
      </c>
      <c r="E331" s="39" t="s">
        <v>173</v>
      </c>
      <c r="F331" s="39" t="s">
        <v>168</v>
      </c>
      <c r="G331" s="39" t="s">
        <v>58</v>
      </c>
      <c r="H331" s="24"/>
    </row>
    <row r="332" spans="1:8" ht="28.8" x14ac:dyDescent="0.3">
      <c r="A332" s="56">
        <v>320</v>
      </c>
      <c r="B332" s="54" t="s">
        <v>13</v>
      </c>
      <c r="C332" s="54" t="s">
        <v>9</v>
      </c>
      <c r="D332" s="54" t="s">
        <v>828</v>
      </c>
      <c r="E332" s="39" t="s">
        <v>174</v>
      </c>
      <c r="F332" s="39" t="s">
        <v>168</v>
      </c>
      <c r="G332" s="39" t="s">
        <v>58</v>
      </c>
      <c r="H332" s="24"/>
    </row>
    <row r="333" spans="1:8" ht="28.8" x14ac:dyDescent="0.3">
      <c r="A333" s="56">
        <v>321</v>
      </c>
      <c r="B333" s="54" t="s">
        <v>13</v>
      </c>
      <c r="C333" s="54" t="s">
        <v>9</v>
      </c>
      <c r="D333" s="54" t="s">
        <v>829</v>
      </c>
      <c r="E333" s="39" t="s">
        <v>175</v>
      </c>
      <c r="F333" s="39" t="s">
        <v>168</v>
      </c>
      <c r="G333" s="39" t="s">
        <v>58</v>
      </c>
      <c r="H333" s="24"/>
    </row>
    <row r="334" spans="1:8" ht="28.8" x14ac:dyDescent="0.3">
      <c r="A334" s="56">
        <v>322</v>
      </c>
      <c r="B334" s="54" t="s">
        <v>13</v>
      </c>
      <c r="C334" s="54" t="s">
        <v>9</v>
      </c>
      <c r="D334" s="54" t="s">
        <v>830</v>
      </c>
      <c r="E334" s="40" t="s">
        <v>179</v>
      </c>
      <c r="F334" s="39" t="s">
        <v>177</v>
      </c>
      <c r="G334" s="39" t="s">
        <v>58</v>
      </c>
      <c r="H334" s="24"/>
    </row>
    <row r="335" spans="1:8" ht="28.8" x14ac:dyDescent="0.3">
      <c r="A335" s="56">
        <v>323</v>
      </c>
      <c r="B335" s="54" t="s">
        <v>13</v>
      </c>
      <c r="C335" s="54" t="s">
        <v>9</v>
      </c>
      <c r="D335" s="54" t="s">
        <v>831</v>
      </c>
      <c r="E335" s="39" t="s">
        <v>183</v>
      </c>
      <c r="F335" s="39" t="s">
        <v>181</v>
      </c>
      <c r="G335" s="39" t="s">
        <v>58</v>
      </c>
      <c r="H335" s="24"/>
    </row>
    <row r="336" spans="1:8" ht="28.8" x14ac:dyDescent="0.3">
      <c r="A336" s="56">
        <v>324</v>
      </c>
      <c r="B336" s="54" t="s">
        <v>13</v>
      </c>
      <c r="C336" s="54" t="s">
        <v>9</v>
      </c>
      <c r="D336" s="54" t="s">
        <v>832</v>
      </c>
      <c r="E336" s="39" t="s">
        <v>184</v>
      </c>
      <c r="F336" s="39" t="s">
        <v>181</v>
      </c>
      <c r="G336" s="39" t="s">
        <v>58</v>
      </c>
      <c r="H336" s="24"/>
    </row>
    <row r="337" spans="1:8" ht="28.8" x14ac:dyDescent="0.3">
      <c r="A337" s="56">
        <v>325</v>
      </c>
      <c r="B337" s="54" t="s">
        <v>13</v>
      </c>
      <c r="C337" s="54" t="s">
        <v>9</v>
      </c>
      <c r="D337" s="54" t="s">
        <v>833</v>
      </c>
      <c r="E337" s="39" t="s">
        <v>185</v>
      </c>
      <c r="F337" s="39" t="s">
        <v>181</v>
      </c>
      <c r="G337" s="39" t="s">
        <v>58</v>
      </c>
      <c r="H337" s="24"/>
    </row>
    <row r="338" spans="1:8" ht="28.8" x14ac:dyDescent="0.3">
      <c r="A338" s="56">
        <v>326</v>
      </c>
      <c r="B338" s="54" t="s">
        <v>13</v>
      </c>
      <c r="C338" s="54" t="s">
        <v>9</v>
      </c>
      <c r="D338" s="54" t="s">
        <v>834</v>
      </c>
      <c r="E338" s="39" t="s">
        <v>200</v>
      </c>
      <c r="F338" s="39" t="s">
        <v>187</v>
      </c>
      <c r="G338" s="39" t="s">
        <v>58</v>
      </c>
      <c r="H338" s="24"/>
    </row>
    <row r="339" spans="1:8" ht="28.8" x14ac:dyDescent="0.3">
      <c r="A339" s="56">
        <v>327</v>
      </c>
      <c r="B339" s="54" t="s">
        <v>13</v>
      </c>
      <c r="C339" s="54" t="s">
        <v>9</v>
      </c>
      <c r="D339" s="54" t="s">
        <v>835</v>
      </c>
      <c r="E339" s="39" t="s">
        <v>201</v>
      </c>
      <c r="F339" s="39" t="s">
        <v>187</v>
      </c>
      <c r="G339" s="39" t="s">
        <v>58</v>
      </c>
      <c r="H339" s="24"/>
    </row>
    <row r="340" spans="1:8" ht="28.8" x14ac:dyDescent="0.3">
      <c r="A340" s="56">
        <v>328</v>
      </c>
      <c r="B340" s="54" t="s">
        <v>13</v>
      </c>
      <c r="C340" s="54" t="s">
        <v>9</v>
      </c>
      <c r="D340" s="54" t="s">
        <v>836</v>
      </c>
      <c r="E340" s="39" t="s">
        <v>202</v>
      </c>
      <c r="F340" s="39" t="s">
        <v>187</v>
      </c>
      <c r="G340" s="39" t="s">
        <v>58</v>
      </c>
      <c r="H340" s="24"/>
    </row>
    <row r="341" spans="1:8" ht="28.8" x14ac:dyDescent="0.3">
      <c r="A341" s="56">
        <v>329</v>
      </c>
      <c r="B341" s="54" t="s">
        <v>13</v>
      </c>
      <c r="C341" s="54" t="s">
        <v>9</v>
      </c>
      <c r="D341" s="54" t="s">
        <v>837</v>
      </c>
      <c r="E341" s="39" t="s">
        <v>203</v>
      </c>
      <c r="F341" s="39" t="s">
        <v>187</v>
      </c>
      <c r="G341" s="39" t="s">
        <v>58</v>
      </c>
      <c r="H341" s="24"/>
    </row>
    <row r="342" spans="1:8" x14ac:dyDescent="0.3">
      <c r="A342" s="56">
        <v>330</v>
      </c>
      <c r="B342" s="54" t="s">
        <v>13</v>
      </c>
      <c r="C342" s="54" t="s">
        <v>9</v>
      </c>
      <c r="D342" s="54" t="s">
        <v>838</v>
      </c>
      <c r="E342" s="39" t="s">
        <v>218</v>
      </c>
      <c r="F342" s="39" t="s">
        <v>52</v>
      </c>
      <c r="G342" s="50" t="s">
        <v>58</v>
      </c>
      <c r="H342" s="24" t="s">
        <v>22</v>
      </c>
    </row>
    <row r="343" spans="1:8" x14ac:dyDescent="0.3">
      <c r="A343" s="56">
        <v>331</v>
      </c>
      <c r="B343" s="54" t="s">
        <v>13</v>
      </c>
      <c r="C343" s="54" t="s">
        <v>9</v>
      </c>
      <c r="D343" s="54" t="s">
        <v>839</v>
      </c>
      <c r="E343" s="39" t="s">
        <v>219</v>
      </c>
      <c r="F343" s="39" t="s">
        <v>52</v>
      </c>
      <c r="G343" s="39" t="s">
        <v>58</v>
      </c>
      <c r="H343" s="24" t="s">
        <v>22</v>
      </c>
    </row>
    <row r="344" spans="1:8" ht="28.8" x14ac:dyDescent="0.3">
      <c r="A344" s="56">
        <v>332</v>
      </c>
      <c r="B344" s="54" t="s">
        <v>13</v>
      </c>
      <c r="C344" s="54" t="s">
        <v>9</v>
      </c>
      <c r="D344" s="54" t="s">
        <v>840</v>
      </c>
      <c r="E344" s="39" t="s">
        <v>220</v>
      </c>
      <c r="F344" s="39" t="s">
        <v>52</v>
      </c>
      <c r="G344" s="39" t="s">
        <v>58</v>
      </c>
      <c r="H344" s="24" t="s">
        <v>22</v>
      </c>
    </row>
    <row r="345" spans="1:8" ht="28.8" x14ac:dyDescent="0.3">
      <c r="A345" s="56">
        <v>333</v>
      </c>
      <c r="B345" s="54" t="s">
        <v>13</v>
      </c>
      <c r="C345" s="54" t="s">
        <v>9</v>
      </c>
      <c r="D345" s="54" t="s">
        <v>841</v>
      </c>
      <c r="E345" s="39" t="s">
        <v>221</v>
      </c>
      <c r="F345" s="39" t="s">
        <v>52</v>
      </c>
      <c r="G345" s="39" t="s">
        <v>58</v>
      </c>
      <c r="H345" s="24" t="s">
        <v>22</v>
      </c>
    </row>
    <row r="346" spans="1:8" x14ac:dyDescent="0.3">
      <c r="A346" s="56">
        <v>334</v>
      </c>
      <c r="B346" s="54" t="s">
        <v>13</v>
      </c>
      <c r="C346" s="54" t="s">
        <v>9</v>
      </c>
      <c r="D346" s="54" t="s">
        <v>842</v>
      </c>
      <c r="E346" s="39" t="s">
        <v>222</v>
      </c>
      <c r="F346" s="39" t="s">
        <v>52</v>
      </c>
      <c r="G346" s="39" t="s">
        <v>58</v>
      </c>
      <c r="H346" s="24" t="s">
        <v>22</v>
      </c>
    </row>
    <row r="347" spans="1:8" x14ac:dyDescent="0.3">
      <c r="A347" s="56">
        <v>335</v>
      </c>
      <c r="B347" s="54" t="s">
        <v>13</v>
      </c>
      <c r="C347" s="54" t="s">
        <v>9</v>
      </c>
      <c r="D347" s="54" t="s">
        <v>843</v>
      </c>
      <c r="E347" s="39" t="s">
        <v>223</v>
      </c>
      <c r="F347" s="39" t="s">
        <v>52</v>
      </c>
      <c r="G347" s="39" t="s">
        <v>58</v>
      </c>
      <c r="H347" s="24" t="s">
        <v>22</v>
      </c>
    </row>
    <row r="348" spans="1:8" x14ac:dyDescent="0.3">
      <c r="A348" s="56">
        <v>336</v>
      </c>
      <c r="B348" s="54" t="s">
        <v>13</v>
      </c>
      <c r="C348" s="54" t="s">
        <v>9</v>
      </c>
      <c r="D348" s="54" t="s">
        <v>844</v>
      </c>
      <c r="E348" s="39" t="s">
        <v>224</v>
      </c>
      <c r="F348" s="39" t="s">
        <v>52</v>
      </c>
      <c r="G348" s="39" t="s">
        <v>58</v>
      </c>
      <c r="H348" s="24" t="s">
        <v>22</v>
      </c>
    </row>
    <row r="349" spans="1:8" x14ac:dyDescent="0.3">
      <c r="A349" s="56">
        <v>337</v>
      </c>
      <c r="B349" s="54" t="s">
        <v>13</v>
      </c>
      <c r="C349" s="54" t="s">
        <v>9</v>
      </c>
      <c r="D349" s="54" t="s">
        <v>845</v>
      </c>
      <c r="E349" s="39" t="s">
        <v>225</v>
      </c>
      <c r="F349" s="39" t="s">
        <v>52</v>
      </c>
      <c r="G349" s="39" t="s">
        <v>58</v>
      </c>
      <c r="H349" s="24" t="s">
        <v>22</v>
      </c>
    </row>
    <row r="350" spans="1:8" ht="28.8" x14ac:dyDescent="0.3">
      <c r="A350" s="56">
        <v>338</v>
      </c>
      <c r="B350" s="54" t="s">
        <v>13</v>
      </c>
      <c r="C350" s="54" t="s">
        <v>9</v>
      </c>
      <c r="D350" s="54" t="s">
        <v>846</v>
      </c>
      <c r="E350" s="39" t="s">
        <v>230</v>
      </c>
      <c r="F350" s="39" t="s">
        <v>227</v>
      </c>
      <c r="G350" s="39" t="s">
        <v>58</v>
      </c>
      <c r="H350" s="24"/>
    </row>
    <row r="351" spans="1:8" ht="28.8" x14ac:dyDescent="0.3">
      <c r="A351" s="56">
        <v>339</v>
      </c>
      <c r="B351" s="54" t="s">
        <v>13</v>
      </c>
      <c r="C351" s="54" t="s">
        <v>9</v>
      </c>
      <c r="D351" s="54" t="s">
        <v>847</v>
      </c>
      <c r="E351" s="39" t="s">
        <v>231</v>
      </c>
      <c r="F351" s="39" t="s">
        <v>227</v>
      </c>
      <c r="G351" s="39" t="s">
        <v>58</v>
      </c>
      <c r="H351" s="24"/>
    </row>
    <row r="352" spans="1:8" ht="28.8" x14ac:dyDescent="0.3">
      <c r="A352" s="56">
        <v>340</v>
      </c>
      <c r="B352" s="54" t="s">
        <v>13</v>
      </c>
      <c r="C352" s="54" t="s">
        <v>9</v>
      </c>
      <c r="D352" s="54" t="s">
        <v>848</v>
      </c>
      <c r="E352" s="39" t="s">
        <v>232</v>
      </c>
      <c r="F352" s="39" t="s">
        <v>227</v>
      </c>
      <c r="G352" s="39" t="s">
        <v>58</v>
      </c>
      <c r="H352" s="24"/>
    </row>
    <row r="353" spans="1:8" ht="28.8" x14ac:dyDescent="0.3">
      <c r="A353" s="56">
        <v>341</v>
      </c>
      <c r="B353" s="54" t="s">
        <v>13</v>
      </c>
      <c r="C353" s="54" t="s">
        <v>9</v>
      </c>
      <c r="D353" s="54" t="s">
        <v>849</v>
      </c>
      <c r="E353" s="39" t="s">
        <v>263</v>
      </c>
      <c r="F353" s="39" t="s">
        <v>260</v>
      </c>
      <c r="G353" s="39" t="s">
        <v>58</v>
      </c>
      <c r="H353" s="24"/>
    </row>
    <row r="354" spans="1:8" ht="28.8" x14ac:dyDescent="0.3">
      <c r="A354" s="56">
        <v>342</v>
      </c>
      <c r="B354" s="54" t="s">
        <v>13</v>
      </c>
      <c r="C354" s="54" t="s">
        <v>9</v>
      </c>
      <c r="D354" s="54" t="s">
        <v>850</v>
      </c>
      <c r="E354" s="39" t="s">
        <v>264</v>
      </c>
      <c r="F354" s="39" t="s">
        <v>260</v>
      </c>
      <c r="G354" s="39" t="s">
        <v>58</v>
      </c>
      <c r="H354" s="24"/>
    </row>
    <row r="355" spans="1:8" ht="28.8" x14ac:dyDescent="0.3">
      <c r="A355" s="56">
        <v>343</v>
      </c>
      <c r="B355" s="54" t="s">
        <v>13</v>
      </c>
      <c r="C355" s="54" t="s">
        <v>9</v>
      </c>
      <c r="D355" s="54" t="s">
        <v>851</v>
      </c>
      <c r="E355" s="39" t="s">
        <v>265</v>
      </c>
      <c r="F355" s="39" t="s">
        <v>260</v>
      </c>
      <c r="G355" s="39" t="s">
        <v>58</v>
      </c>
      <c r="H355" s="24"/>
    </row>
    <row r="356" spans="1:8" ht="28.8" x14ac:dyDescent="0.3">
      <c r="A356" s="56">
        <v>344</v>
      </c>
      <c r="B356" s="54" t="s">
        <v>13</v>
      </c>
      <c r="C356" s="54" t="s">
        <v>9</v>
      </c>
      <c r="D356" s="54" t="s">
        <v>852</v>
      </c>
      <c r="E356" s="39" t="s">
        <v>266</v>
      </c>
      <c r="F356" s="39" t="s">
        <v>260</v>
      </c>
      <c r="G356" s="39" t="s">
        <v>58</v>
      </c>
      <c r="H356" s="24"/>
    </row>
    <row r="357" spans="1:8" ht="28.8" x14ac:dyDescent="0.3">
      <c r="A357" s="56">
        <v>345</v>
      </c>
      <c r="B357" s="54" t="s">
        <v>13</v>
      </c>
      <c r="C357" s="54" t="s">
        <v>9</v>
      </c>
      <c r="D357" s="54" t="s">
        <v>853</v>
      </c>
      <c r="E357" s="23" t="s">
        <v>335</v>
      </c>
      <c r="F357" s="23" t="s">
        <v>331</v>
      </c>
      <c r="G357" s="43" t="s">
        <v>332</v>
      </c>
      <c r="H357" s="22"/>
    </row>
    <row r="358" spans="1:8" ht="28.8" x14ac:dyDescent="0.3">
      <c r="A358" s="56">
        <v>346</v>
      </c>
      <c r="B358" s="54" t="s">
        <v>13</v>
      </c>
      <c r="C358" s="54" t="s">
        <v>9</v>
      </c>
      <c r="D358" s="54" t="s">
        <v>854</v>
      </c>
      <c r="E358" s="23" t="s">
        <v>336</v>
      </c>
      <c r="F358" s="23" t="s">
        <v>331</v>
      </c>
      <c r="G358" s="43" t="s">
        <v>332</v>
      </c>
      <c r="H358" s="22"/>
    </row>
    <row r="359" spans="1:8" ht="43.2" x14ac:dyDescent="0.3">
      <c r="A359" s="56">
        <v>347</v>
      </c>
      <c r="B359" s="54" t="s">
        <v>13</v>
      </c>
      <c r="C359" s="54" t="s">
        <v>9</v>
      </c>
      <c r="D359" s="54" t="s">
        <v>855</v>
      </c>
      <c r="E359" s="23" t="s">
        <v>337</v>
      </c>
      <c r="F359" s="23" t="s">
        <v>331</v>
      </c>
      <c r="G359" s="43" t="s">
        <v>332</v>
      </c>
      <c r="H359" s="22"/>
    </row>
    <row r="360" spans="1:8" ht="28.8" x14ac:dyDescent="0.3">
      <c r="A360" s="56">
        <v>348</v>
      </c>
      <c r="B360" s="54" t="s">
        <v>13</v>
      </c>
      <c r="C360" s="54" t="s">
        <v>9</v>
      </c>
      <c r="D360" s="54" t="s">
        <v>856</v>
      </c>
      <c r="E360" s="23" t="s">
        <v>340</v>
      </c>
      <c r="F360" s="23" t="s">
        <v>331</v>
      </c>
      <c r="G360" s="43" t="s">
        <v>332</v>
      </c>
      <c r="H360" s="22"/>
    </row>
    <row r="361" spans="1:8" ht="28.8" x14ac:dyDescent="0.3">
      <c r="A361" s="56">
        <v>349</v>
      </c>
      <c r="B361" s="54" t="s">
        <v>13</v>
      </c>
      <c r="C361" s="54" t="s">
        <v>9</v>
      </c>
      <c r="D361" s="54" t="s">
        <v>857</v>
      </c>
      <c r="E361" s="23" t="s">
        <v>350</v>
      </c>
      <c r="F361" s="23" t="s">
        <v>346</v>
      </c>
      <c r="G361" s="43" t="s">
        <v>332</v>
      </c>
      <c r="H361" s="22"/>
    </row>
    <row r="362" spans="1:8" ht="28.8" x14ac:dyDescent="0.3">
      <c r="A362" s="56">
        <v>350</v>
      </c>
      <c r="B362" s="54" t="s">
        <v>13</v>
      </c>
      <c r="C362" s="54" t="s">
        <v>9</v>
      </c>
      <c r="D362" s="54" t="s">
        <v>858</v>
      </c>
      <c r="E362" s="23" t="s">
        <v>362</v>
      </c>
      <c r="F362" s="23" t="s">
        <v>45</v>
      </c>
      <c r="G362" s="43" t="s">
        <v>332</v>
      </c>
      <c r="H362" s="22"/>
    </row>
    <row r="363" spans="1:8" ht="28.8" x14ac:dyDescent="0.3">
      <c r="A363" s="56">
        <v>351</v>
      </c>
      <c r="B363" s="54" t="s">
        <v>13</v>
      </c>
      <c r="C363" s="54" t="s">
        <v>9</v>
      </c>
      <c r="D363" s="54" t="s">
        <v>859</v>
      </c>
      <c r="E363" s="23" t="s">
        <v>363</v>
      </c>
      <c r="F363" s="23" t="s">
        <v>45</v>
      </c>
      <c r="G363" s="43" t="s">
        <v>332</v>
      </c>
      <c r="H363" s="22"/>
    </row>
    <row r="364" spans="1:8" ht="28.8" x14ac:dyDescent="0.3">
      <c r="A364" s="56">
        <v>352</v>
      </c>
      <c r="B364" s="54" t="s">
        <v>13</v>
      </c>
      <c r="C364" s="54" t="s">
        <v>9</v>
      </c>
      <c r="D364" s="54" t="s">
        <v>860</v>
      </c>
      <c r="E364" s="23" t="s">
        <v>364</v>
      </c>
      <c r="F364" s="23" t="s">
        <v>45</v>
      </c>
      <c r="G364" s="43" t="s">
        <v>332</v>
      </c>
      <c r="H364" s="22"/>
    </row>
    <row r="365" spans="1:8" ht="28.8" x14ac:dyDescent="0.3">
      <c r="A365" s="56">
        <v>353</v>
      </c>
      <c r="B365" s="54" t="s">
        <v>13</v>
      </c>
      <c r="C365" s="54" t="s">
        <v>9</v>
      </c>
      <c r="D365" s="54" t="s">
        <v>861</v>
      </c>
      <c r="E365" s="23" t="s">
        <v>379</v>
      </c>
      <c r="F365" s="23" t="s">
        <v>46</v>
      </c>
      <c r="G365" s="43" t="s">
        <v>332</v>
      </c>
      <c r="H365" s="22"/>
    </row>
    <row r="366" spans="1:8" ht="28.8" x14ac:dyDescent="0.3">
      <c r="A366" s="56">
        <v>354</v>
      </c>
      <c r="B366" s="54" t="s">
        <v>13</v>
      </c>
      <c r="C366" s="54" t="s">
        <v>9</v>
      </c>
      <c r="D366" s="54" t="s">
        <v>862</v>
      </c>
      <c r="E366" s="23" t="s">
        <v>382</v>
      </c>
      <c r="F366" s="23" t="s">
        <v>46</v>
      </c>
      <c r="G366" s="43" t="s">
        <v>332</v>
      </c>
      <c r="H366" s="22"/>
    </row>
    <row r="367" spans="1:8" ht="28.8" x14ac:dyDescent="0.3">
      <c r="A367" s="56">
        <v>355</v>
      </c>
      <c r="B367" s="54" t="s">
        <v>13</v>
      </c>
      <c r="C367" s="54" t="s">
        <v>9</v>
      </c>
      <c r="D367" s="54" t="s">
        <v>863</v>
      </c>
      <c r="E367" s="23" t="s">
        <v>381</v>
      </c>
      <c r="F367" s="23" t="s">
        <v>46</v>
      </c>
      <c r="G367" s="43" t="s">
        <v>332</v>
      </c>
      <c r="H367" s="22"/>
    </row>
    <row r="368" spans="1:8" ht="43.2" x14ac:dyDescent="0.3">
      <c r="A368" s="56">
        <v>356</v>
      </c>
      <c r="B368" s="54" t="s">
        <v>13</v>
      </c>
      <c r="C368" s="54" t="s">
        <v>9</v>
      </c>
      <c r="D368" s="54" t="s">
        <v>864</v>
      </c>
      <c r="E368" s="23" t="s">
        <v>383</v>
      </c>
      <c r="F368" s="44" t="s">
        <v>157</v>
      </c>
      <c r="G368" s="23" t="s">
        <v>58</v>
      </c>
      <c r="H368" s="22"/>
    </row>
    <row r="369" spans="1:8" ht="28.8" x14ac:dyDescent="0.3">
      <c r="A369" s="56">
        <v>357</v>
      </c>
      <c r="B369" s="54" t="s">
        <v>13</v>
      </c>
      <c r="C369" s="54" t="s">
        <v>9</v>
      </c>
      <c r="D369" s="54" t="s">
        <v>865</v>
      </c>
      <c r="E369" s="23" t="s">
        <v>413</v>
      </c>
      <c r="F369" s="23" t="s">
        <v>31</v>
      </c>
      <c r="G369" s="43" t="s">
        <v>385</v>
      </c>
      <c r="H369" s="19"/>
    </row>
    <row r="370" spans="1:8" ht="28.8" x14ac:dyDescent="0.3">
      <c r="A370" s="56">
        <v>358</v>
      </c>
      <c r="B370" s="54" t="s">
        <v>20</v>
      </c>
      <c r="C370" s="54" t="s">
        <v>9</v>
      </c>
      <c r="D370" s="54" t="s">
        <v>866</v>
      </c>
      <c r="E370" s="39" t="s">
        <v>257</v>
      </c>
      <c r="F370" s="39" t="s">
        <v>53</v>
      </c>
      <c r="G370" s="39" t="s">
        <v>58</v>
      </c>
      <c r="H370" s="24" t="s">
        <v>54</v>
      </c>
    </row>
    <row r="371" spans="1:8" ht="28.8" x14ac:dyDescent="0.3">
      <c r="A371" s="56">
        <v>359</v>
      </c>
      <c r="B371" s="54" t="s">
        <v>20</v>
      </c>
      <c r="C371" s="54" t="s">
        <v>9</v>
      </c>
      <c r="D371" s="54" t="s">
        <v>867</v>
      </c>
      <c r="E371" s="39" t="s">
        <v>258</v>
      </c>
      <c r="F371" s="39" t="s">
        <v>53</v>
      </c>
      <c r="G371" s="39" t="s">
        <v>58</v>
      </c>
      <c r="H371" s="24" t="s">
        <v>54</v>
      </c>
    </row>
    <row r="372" spans="1:8" ht="28.8" x14ac:dyDescent="0.3">
      <c r="A372" s="56">
        <v>360</v>
      </c>
      <c r="B372" s="31" t="s">
        <v>20</v>
      </c>
      <c r="C372" s="26" t="s">
        <v>9</v>
      </c>
      <c r="D372" s="54" t="s">
        <v>868</v>
      </c>
      <c r="E372" s="23" t="s">
        <v>347</v>
      </c>
      <c r="F372" s="23" t="s">
        <v>346</v>
      </c>
      <c r="G372" s="43" t="s">
        <v>332</v>
      </c>
      <c r="H372" s="22"/>
    </row>
    <row r="373" spans="1:8" ht="28.8" x14ac:dyDescent="0.3">
      <c r="A373" s="56">
        <v>361</v>
      </c>
      <c r="B373" s="31" t="s">
        <v>20</v>
      </c>
      <c r="C373" s="26" t="s">
        <v>9</v>
      </c>
      <c r="D373" s="54" t="s">
        <v>869</v>
      </c>
      <c r="E373" s="23" t="s">
        <v>348</v>
      </c>
      <c r="F373" s="23" t="s">
        <v>346</v>
      </c>
      <c r="G373" s="43" t="s">
        <v>332</v>
      </c>
      <c r="H373" s="22"/>
    </row>
    <row r="374" spans="1:8" ht="28.8" x14ac:dyDescent="0.3">
      <c r="A374" s="56">
        <v>362</v>
      </c>
      <c r="B374" s="31" t="s">
        <v>20</v>
      </c>
      <c r="C374" s="26" t="s">
        <v>9</v>
      </c>
      <c r="D374" s="54" t="s">
        <v>870</v>
      </c>
      <c r="E374" s="23" t="s">
        <v>349</v>
      </c>
      <c r="F374" s="23" t="s">
        <v>346</v>
      </c>
      <c r="G374" s="43" t="s">
        <v>332</v>
      </c>
      <c r="H374" s="22"/>
    </row>
    <row r="375" spans="1:8" ht="28.8" x14ac:dyDescent="0.3">
      <c r="A375" s="56">
        <v>363</v>
      </c>
      <c r="B375" s="32" t="s">
        <v>20</v>
      </c>
      <c r="C375" s="20" t="s">
        <v>9</v>
      </c>
      <c r="D375" s="54" t="s">
        <v>871</v>
      </c>
      <c r="E375" s="23" t="s">
        <v>424</v>
      </c>
      <c r="F375" s="23" t="s">
        <v>416</v>
      </c>
      <c r="G375" s="43" t="s">
        <v>468</v>
      </c>
      <c r="H375" s="33" t="s">
        <v>425</v>
      </c>
    </row>
    <row r="376" spans="1:8" ht="43.2" x14ac:dyDescent="0.3">
      <c r="A376" s="56">
        <v>364</v>
      </c>
      <c r="B376" s="32" t="s">
        <v>20</v>
      </c>
      <c r="C376" s="20" t="s">
        <v>9</v>
      </c>
      <c r="D376" s="54" t="s">
        <v>872</v>
      </c>
      <c r="E376" s="23" t="s">
        <v>426</v>
      </c>
      <c r="F376" s="23" t="s">
        <v>427</v>
      </c>
      <c r="G376" s="43" t="s">
        <v>468</v>
      </c>
      <c r="H376" s="33" t="s">
        <v>428</v>
      </c>
    </row>
    <row r="377" spans="1:8" ht="43.2" x14ac:dyDescent="0.3">
      <c r="A377" s="56">
        <v>365</v>
      </c>
      <c r="B377" s="54" t="s">
        <v>283</v>
      </c>
      <c r="C377" s="54" t="s">
        <v>9</v>
      </c>
      <c r="D377" s="54" t="s">
        <v>873</v>
      </c>
      <c r="E377" s="39" t="s">
        <v>284</v>
      </c>
      <c r="F377" s="39" t="s">
        <v>285</v>
      </c>
      <c r="G377" s="39" t="s">
        <v>58</v>
      </c>
      <c r="H377" s="24"/>
    </row>
    <row r="378" spans="1:8" ht="28.8" x14ac:dyDescent="0.3">
      <c r="A378" s="56">
        <v>366</v>
      </c>
      <c r="B378" s="54" t="s">
        <v>283</v>
      </c>
      <c r="C378" s="54" t="s">
        <v>9</v>
      </c>
      <c r="D378" s="54" t="s">
        <v>874</v>
      </c>
      <c r="E378" s="39" t="s">
        <v>484</v>
      </c>
      <c r="F378" s="39" t="s">
        <v>285</v>
      </c>
      <c r="G378" s="39" t="s">
        <v>58</v>
      </c>
      <c r="H378" s="24"/>
    </row>
    <row r="379" spans="1:8" ht="43.2" x14ac:dyDescent="0.3">
      <c r="A379" s="56">
        <v>367</v>
      </c>
      <c r="B379" s="54" t="s">
        <v>283</v>
      </c>
      <c r="C379" s="54" t="s">
        <v>9</v>
      </c>
      <c r="D379" s="54" t="s">
        <v>875</v>
      </c>
      <c r="E379" s="39" t="s">
        <v>485</v>
      </c>
      <c r="F379" s="39" t="s">
        <v>285</v>
      </c>
      <c r="G379" s="39" t="s">
        <v>58</v>
      </c>
      <c r="H379" s="24"/>
    </row>
    <row r="380" spans="1:8" ht="57.6" x14ac:dyDescent="0.3">
      <c r="A380" s="56">
        <v>368</v>
      </c>
      <c r="B380" s="54" t="s">
        <v>283</v>
      </c>
      <c r="C380" s="54" t="s">
        <v>9</v>
      </c>
      <c r="D380" s="54" t="s">
        <v>876</v>
      </c>
      <c r="E380" s="39" t="s">
        <v>486</v>
      </c>
      <c r="F380" s="39" t="s">
        <v>285</v>
      </c>
      <c r="G380" s="39" t="s">
        <v>58</v>
      </c>
      <c r="H380" s="24"/>
    </row>
    <row r="381" spans="1:8" ht="43.2" x14ac:dyDescent="0.3">
      <c r="A381" s="56">
        <v>369</v>
      </c>
      <c r="B381" s="54" t="s">
        <v>283</v>
      </c>
      <c r="C381" s="54" t="s">
        <v>9</v>
      </c>
      <c r="D381" s="54" t="s">
        <v>877</v>
      </c>
      <c r="E381" s="39" t="s">
        <v>487</v>
      </c>
      <c r="F381" s="39" t="s">
        <v>285</v>
      </c>
      <c r="G381" s="39" t="s">
        <v>58</v>
      </c>
      <c r="H381" s="24"/>
    </row>
    <row r="382" spans="1:8" ht="28.8" x14ac:dyDescent="0.3">
      <c r="A382" s="56">
        <v>370</v>
      </c>
      <c r="B382" s="54" t="s">
        <v>283</v>
      </c>
      <c r="C382" s="54" t="s">
        <v>9</v>
      </c>
      <c r="D382" s="54" t="s">
        <v>878</v>
      </c>
      <c r="E382" s="39" t="s">
        <v>488</v>
      </c>
      <c r="F382" s="39" t="s">
        <v>285</v>
      </c>
      <c r="G382" s="39" t="s">
        <v>58</v>
      </c>
      <c r="H382" s="24"/>
    </row>
    <row r="383" spans="1:8" ht="43.2" x14ac:dyDescent="0.3">
      <c r="A383" s="56">
        <v>371</v>
      </c>
      <c r="B383" s="54" t="s">
        <v>283</v>
      </c>
      <c r="C383" s="54" t="s">
        <v>9</v>
      </c>
      <c r="D383" s="54" t="s">
        <v>879</v>
      </c>
      <c r="E383" s="42" t="s">
        <v>489</v>
      </c>
      <c r="F383" s="39" t="s">
        <v>285</v>
      </c>
      <c r="G383" s="39" t="s">
        <v>58</v>
      </c>
      <c r="H383" s="24"/>
    </row>
    <row r="384" spans="1:8" ht="28.8" x14ac:dyDescent="0.3">
      <c r="A384" s="56">
        <v>372</v>
      </c>
      <c r="B384" s="54" t="s">
        <v>283</v>
      </c>
      <c r="C384" s="54" t="s">
        <v>9</v>
      </c>
      <c r="D384" s="54" t="s">
        <v>880</v>
      </c>
      <c r="E384" s="39" t="s">
        <v>490</v>
      </c>
      <c r="F384" s="39" t="s">
        <v>285</v>
      </c>
      <c r="G384" s="39" t="s">
        <v>58</v>
      </c>
      <c r="H384" s="24" t="s">
        <v>54</v>
      </c>
    </row>
    <row r="385" spans="1:8" ht="28.8" x14ac:dyDescent="0.3">
      <c r="A385" s="56">
        <v>373</v>
      </c>
      <c r="B385" s="54" t="s">
        <v>283</v>
      </c>
      <c r="C385" s="54" t="s">
        <v>9</v>
      </c>
      <c r="D385" s="54" t="s">
        <v>881</v>
      </c>
      <c r="E385" s="39" t="s">
        <v>491</v>
      </c>
      <c r="F385" s="39" t="s">
        <v>285</v>
      </c>
      <c r="G385" s="39" t="s">
        <v>58</v>
      </c>
      <c r="H385" s="24" t="s">
        <v>54</v>
      </c>
    </row>
    <row r="386" spans="1:8" ht="43.2" x14ac:dyDescent="0.3">
      <c r="A386" s="56">
        <v>374</v>
      </c>
      <c r="B386" s="54" t="s">
        <v>283</v>
      </c>
      <c r="C386" s="54" t="s">
        <v>9</v>
      </c>
      <c r="D386" s="54" t="s">
        <v>882</v>
      </c>
      <c r="E386" s="39" t="s">
        <v>492</v>
      </c>
      <c r="F386" s="39" t="s">
        <v>285</v>
      </c>
      <c r="G386" s="39" t="s">
        <v>58</v>
      </c>
      <c r="H386" s="24"/>
    </row>
    <row r="387" spans="1:8" ht="28.8" x14ac:dyDescent="0.3">
      <c r="A387" s="56">
        <v>375</v>
      </c>
      <c r="B387" s="54" t="s">
        <v>283</v>
      </c>
      <c r="C387" s="54" t="s">
        <v>9</v>
      </c>
      <c r="D387" s="54" t="s">
        <v>883</v>
      </c>
      <c r="E387" s="39" t="s">
        <v>493</v>
      </c>
      <c r="F387" s="39" t="s">
        <v>285</v>
      </c>
      <c r="G387" s="39" t="s">
        <v>58</v>
      </c>
      <c r="H387" s="24"/>
    </row>
    <row r="388" spans="1:8" ht="43.2" x14ac:dyDescent="0.3">
      <c r="A388" s="56">
        <v>376</v>
      </c>
      <c r="B388" s="54" t="s">
        <v>283</v>
      </c>
      <c r="C388" s="54" t="s">
        <v>9</v>
      </c>
      <c r="D388" s="54" t="s">
        <v>884</v>
      </c>
      <c r="E388" s="39" t="s">
        <v>494</v>
      </c>
      <c r="F388" s="39" t="s">
        <v>285</v>
      </c>
      <c r="G388" s="39" t="s">
        <v>58</v>
      </c>
      <c r="H388" s="24"/>
    </row>
    <row r="389" spans="1:8" ht="43.2" x14ac:dyDescent="0.3">
      <c r="A389" s="56">
        <v>377</v>
      </c>
      <c r="B389" s="54" t="s">
        <v>283</v>
      </c>
      <c r="C389" s="54" t="s">
        <v>9</v>
      </c>
      <c r="D389" s="54" t="s">
        <v>885</v>
      </c>
      <c r="E389" s="39" t="s">
        <v>495</v>
      </c>
      <c r="F389" s="39" t="s">
        <v>285</v>
      </c>
      <c r="G389" s="39" t="s">
        <v>58</v>
      </c>
      <c r="H389" s="24"/>
    </row>
    <row r="390" spans="1:8" ht="43.2" x14ac:dyDescent="0.3">
      <c r="A390" s="56">
        <v>378</v>
      </c>
      <c r="B390" s="54" t="s">
        <v>283</v>
      </c>
      <c r="C390" s="54" t="s">
        <v>9</v>
      </c>
      <c r="D390" s="54" t="s">
        <v>886</v>
      </c>
      <c r="E390" s="39" t="s">
        <v>286</v>
      </c>
      <c r="F390" s="39" t="s">
        <v>285</v>
      </c>
      <c r="G390" s="39" t="s">
        <v>58</v>
      </c>
      <c r="H390" s="24"/>
    </row>
    <row r="391" spans="1:8" ht="28.8" x14ac:dyDescent="0.3">
      <c r="A391" s="56">
        <v>379</v>
      </c>
      <c r="B391" s="54" t="s">
        <v>283</v>
      </c>
      <c r="C391" s="54" t="s">
        <v>9</v>
      </c>
      <c r="D391" s="54" t="s">
        <v>887</v>
      </c>
      <c r="E391" s="39" t="s">
        <v>496</v>
      </c>
      <c r="F391" s="39" t="s">
        <v>285</v>
      </c>
      <c r="G391" s="39" t="s">
        <v>58</v>
      </c>
      <c r="H391" s="24"/>
    </row>
    <row r="392" spans="1:8" ht="28.8" x14ac:dyDescent="0.3">
      <c r="A392" s="56">
        <v>380</v>
      </c>
      <c r="B392" s="54" t="s">
        <v>283</v>
      </c>
      <c r="C392" s="54" t="s">
        <v>9</v>
      </c>
      <c r="D392" s="54" t="s">
        <v>888</v>
      </c>
      <c r="E392" s="39" t="s">
        <v>497</v>
      </c>
      <c r="F392" s="39" t="s">
        <v>285</v>
      </c>
      <c r="G392" s="39" t="s">
        <v>58</v>
      </c>
      <c r="H392" s="24"/>
    </row>
    <row r="393" spans="1:8" ht="43.2" x14ac:dyDescent="0.3">
      <c r="A393" s="56">
        <v>381</v>
      </c>
      <c r="B393" s="54" t="s">
        <v>283</v>
      </c>
      <c r="C393" s="54" t="s">
        <v>9</v>
      </c>
      <c r="D393" s="54" t="s">
        <v>889</v>
      </c>
      <c r="E393" s="39" t="s">
        <v>498</v>
      </c>
      <c r="F393" s="39" t="s">
        <v>285</v>
      </c>
      <c r="G393" s="39" t="s">
        <v>58</v>
      </c>
      <c r="H393" s="24"/>
    </row>
    <row r="394" spans="1:8" ht="57.6" x14ac:dyDescent="0.3">
      <c r="A394" s="56">
        <v>382</v>
      </c>
      <c r="B394" s="54" t="s">
        <v>283</v>
      </c>
      <c r="C394" s="54" t="s">
        <v>9</v>
      </c>
      <c r="D394" s="54" t="s">
        <v>890</v>
      </c>
      <c r="E394" s="39" t="s">
        <v>499</v>
      </c>
      <c r="F394" s="39" t="s">
        <v>285</v>
      </c>
      <c r="G394" s="39" t="s">
        <v>58</v>
      </c>
      <c r="H394" s="24"/>
    </row>
    <row r="395" spans="1:8" ht="28.8" x14ac:dyDescent="0.3">
      <c r="A395" s="56">
        <v>383</v>
      </c>
      <c r="B395" s="54" t="s">
        <v>283</v>
      </c>
      <c r="C395" s="54" t="s">
        <v>9</v>
      </c>
      <c r="D395" s="54" t="s">
        <v>891</v>
      </c>
      <c r="E395" s="23" t="s">
        <v>500</v>
      </c>
      <c r="F395" s="39" t="s">
        <v>285</v>
      </c>
      <c r="G395" s="39" t="s">
        <v>58</v>
      </c>
      <c r="H395" s="24"/>
    </row>
    <row r="396" spans="1:8" ht="28.8" x14ac:dyDescent="0.3">
      <c r="A396" s="56">
        <v>384</v>
      </c>
      <c r="B396" s="54" t="s">
        <v>283</v>
      </c>
      <c r="C396" s="54" t="s">
        <v>9</v>
      </c>
      <c r="D396" s="54" t="s">
        <v>892</v>
      </c>
      <c r="E396" s="39" t="s">
        <v>501</v>
      </c>
      <c r="F396" s="39" t="s">
        <v>285</v>
      </c>
      <c r="G396" s="39" t="s">
        <v>58</v>
      </c>
      <c r="H396" s="24"/>
    </row>
    <row r="397" spans="1:8" ht="43.2" x14ac:dyDescent="0.3">
      <c r="A397" s="56">
        <v>385</v>
      </c>
      <c r="B397" s="54" t="s">
        <v>283</v>
      </c>
      <c r="C397" s="54" t="s">
        <v>9</v>
      </c>
      <c r="D397" s="54" t="s">
        <v>893</v>
      </c>
      <c r="E397" s="39" t="s">
        <v>502</v>
      </c>
      <c r="F397" s="39" t="s">
        <v>285</v>
      </c>
      <c r="G397" s="39" t="s">
        <v>58</v>
      </c>
      <c r="H397" s="24"/>
    </row>
    <row r="398" spans="1:8" ht="28.8" x14ac:dyDescent="0.3">
      <c r="A398" s="56">
        <v>386</v>
      </c>
      <c r="B398" s="54" t="s">
        <v>283</v>
      </c>
      <c r="C398" s="54" t="s">
        <v>9</v>
      </c>
      <c r="D398" s="54" t="s">
        <v>894</v>
      </c>
      <c r="E398" s="39" t="s">
        <v>503</v>
      </c>
      <c r="F398" s="39" t="s">
        <v>285</v>
      </c>
      <c r="G398" s="39" t="s">
        <v>58</v>
      </c>
      <c r="H398" s="24"/>
    </row>
    <row r="399" spans="1:8" ht="57.6" x14ac:dyDescent="0.3">
      <c r="A399" s="56">
        <v>387</v>
      </c>
      <c r="B399" s="54" t="s">
        <v>283</v>
      </c>
      <c r="C399" s="54" t="s">
        <v>9</v>
      </c>
      <c r="D399" s="54" t="s">
        <v>895</v>
      </c>
      <c r="E399" s="39" t="s">
        <v>504</v>
      </c>
      <c r="F399" s="39" t="s">
        <v>285</v>
      </c>
      <c r="G399" s="39" t="s">
        <v>58</v>
      </c>
      <c r="H399" s="24" t="s">
        <v>54</v>
      </c>
    </row>
    <row r="400" spans="1:8" ht="43.2" x14ac:dyDescent="0.3">
      <c r="A400" s="56">
        <v>388</v>
      </c>
      <c r="B400" s="54" t="s">
        <v>283</v>
      </c>
      <c r="C400" s="54" t="s">
        <v>9</v>
      </c>
      <c r="D400" s="54" t="s">
        <v>896</v>
      </c>
      <c r="E400" s="39" t="s">
        <v>287</v>
      </c>
      <c r="F400" s="39" t="s">
        <v>285</v>
      </c>
      <c r="G400" s="39" t="s">
        <v>58</v>
      </c>
      <c r="H400" s="24"/>
    </row>
    <row r="401" spans="1:8" ht="57.6" x14ac:dyDescent="0.3">
      <c r="A401" s="56">
        <v>389</v>
      </c>
      <c r="B401" s="54" t="s">
        <v>283</v>
      </c>
      <c r="C401" s="54" t="s">
        <v>9</v>
      </c>
      <c r="D401" s="54" t="s">
        <v>897</v>
      </c>
      <c r="E401" s="39" t="s">
        <v>505</v>
      </c>
      <c r="F401" s="39" t="s">
        <v>285</v>
      </c>
      <c r="G401" s="39" t="s">
        <v>58</v>
      </c>
      <c r="H401" s="24"/>
    </row>
    <row r="402" spans="1:8" ht="43.2" x14ac:dyDescent="0.3">
      <c r="A402" s="56">
        <v>390</v>
      </c>
      <c r="B402" s="32" t="s">
        <v>283</v>
      </c>
      <c r="C402" s="20" t="s">
        <v>9</v>
      </c>
      <c r="D402" s="54" t="s">
        <v>898</v>
      </c>
      <c r="E402" s="45" t="s">
        <v>461</v>
      </c>
      <c r="F402" s="23" t="s">
        <v>455</v>
      </c>
      <c r="G402" s="43" t="s">
        <v>468</v>
      </c>
      <c r="H402" s="36"/>
    </row>
    <row r="403" spans="1:8" ht="43.2" x14ac:dyDescent="0.3">
      <c r="A403" s="56">
        <v>391</v>
      </c>
      <c r="B403" s="32" t="s">
        <v>283</v>
      </c>
      <c r="C403" s="20" t="s">
        <v>9</v>
      </c>
      <c r="D403" s="54" t="s">
        <v>899</v>
      </c>
      <c r="E403" s="23" t="s">
        <v>462</v>
      </c>
      <c r="F403" s="23" t="s">
        <v>455</v>
      </c>
      <c r="G403" s="43" t="s">
        <v>468</v>
      </c>
      <c r="H403" s="36"/>
    </row>
    <row r="404" spans="1:8" ht="43.2" x14ac:dyDescent="0.3">
      <c r="A404" s="56">
        <v>392</v>
      </c>
      <c r="B404" s="32" t="s">
        <v>283</v>
      </c>
      <c r="C404" s="20" t="s">
        <v>9</v>
      </c>
      <c r="D404" s="54" t="s">
        <v>900</v>
      </c>
      <c r="E404" s="23" t="s">
        <v>463</v>
      </c>
      <c r="F404" s="23" t="s">
        <v>455</v>
      </c>
      <c r="G404" s="43" t="s">
        <v>468</v>
      </c>
      <c r="H404" s="36"/>
    </row>
    <row r="405" spans="1:8" ht="43.2" x14ac:dyDescent="0.3">
      <c r="A405" s="56">
        <v>393</v>
      </c>
      <c r="B405" s="32" t="s">
        <v>283</v>
      </c>
      <c r="C405" s="20" t="s">
        <v>9</v>
      </c>
      <c r="D405" s="54" t="s">
        <v>901</v>
      </c>
      <c r="E405" s="23" t="s">
        <v>464</v>
      </c>
      <c r="F405" s="23" t="s">
        <v>455</v>
      </c>
      <c r="G405" s="43" t="s">
        <v>468</v>
      </c>
      <c r="H405" s="36"/>
    </row>
    <row r="406" spans="1:8" ht="43.2" x14ac:dyDescent="0.3">
      <c r="A406" s="56">
        <v>394</v>
      </c>
      <c r="B406" s="32" t="s">
        <v>283</v>
      </c>
      <c r="C406" s="20" t="s">
        <v>9</v>
      </c>
      <c r="D406" s="54" t="s">
        <v>902</v>
      </c>
      <c r="E406" s="23" t="s">
        <v>465</v>
      </c>
      <c r="F406" s="23" t="s">
        <v>455</v>
      </c>
      <c r="G406" s="43" t="s">
        <v>468</v>
      </c>
      <c r="H406" s="36"/>
    </row>
    <row r="407" spans="1:8" ht="28.8" x14ac:dyDescent="0.3">
      <c r="A407" s="56">
        <v>395</v>
      </c>
      <c r="B407" s="28" t="s">
        <v>283</v>
      </c>
      <c r="C407" s="26" t="s">
        <v>9</v>
      </c>
      <c r="D407" s="54" t="s">
        <v>903</v>
      </c>
      <c r="E407" s="23" t="s">
        <v>289</v>
      </c>
      <c r="F407" s="23" t="s">
        <v>14</v>
      </c>
      <c r="G407" s="43" t="s">
        <v>290</v>
      </c>
      <c r="H407" s="27" t="s">
        <v>291</v>
      </c>
    </row>
    <row r="408" spans="1:8" ht="28.8" x14ac:dyDescent="0.3">
      <c r="A408" s="56">
        <v>396</v>
      </c>
      <c r="B408" s="28" t="s">
        <v>283</v>
      </c>
      <c r="C408" s="26" t="s">
        <v>9</v>
      </c>
      <c r="D408" s="54" t="s">
        <v>904</v>
      </c>
      <c r="E408" s="23" t="s">
        <v>292</v>
      </c>
      <c r="F408" s="23" t="s">
        <v>14</v>
      </c>
      <c r="G408" s="43" t="s">
        <v>290</v>
      </c>
      <c r="H408" s="27" t="s">
        <v>293</v>
      </c>
    </row>
    <row r="409" spans="1:8" ht="72" x14ac:dyDescent="0.3">
      <c r="A409" s="56">
        <v>397</v>
      </c>
      <c r="B409" s="32" t="s">
        <v>433</v>
      </c>
      <c r="C409" s="20" t="s">
        <v>9</v>
      </c>
      <c r="D409" s="32" t="s">
        <v>905</v>
      </c>
      <c r="E409" s="23" t="s">
        <v>434</v>
      </c>
      <c r="F409" s="23" t="s">
        <v>435</v>
      </c>
      <c r="G409" s="43" t="s">
        <v>468</v>
      </c>
      <c r="H409" s="33" t="s">
        <v>432</v>
      </c>
    </row>
    <row r="410" spans="1:8" ht="28.8" x14ac:dyDescent="0.3">
      <c r="A410" s="56">
        <v>398</v>
      </c>
      <c r="B410" s="32" t="s">
        <v>659</v>
      </c>
      <c r="C410" s="20" t="s">
        <v>9</v>
      </c>
      <c r="D410" s="32" t="s">
        <v>909</v>
      </c>
      <c r="E410" s="23" t="s">
        <v>450</v>
      </c>
      <c r="F410" s="23" t="s">
        <v>451</v>
      </c>
      <c r="G410" s="43" t="s">
        <v>468</v>
      </c>
      <c r="H410" s="34"/>
    </row>
    <row r="411" spans="1:8" ht="28.8" x14ac:dyDescent="0.3">
      <c r="A411" s="56">
        <v>399</v>
      </c>
      <c r="B411" s="32" t="s">
        <v>659</v>
      </c>
      <c r="C411" s="20" t="s">
        <v>9</v>
      </c>
      <c r="D411" s="32" t="s">
        <v>910</v>
      </c>
      <c r="E411" s="23" t="s">
        <v>452</v>
      </c>
      <c r="F411" s="23" t="s">
        <v>451</v>
      </c>
      <c r="G411" s="43" t="s">
        <v>468</v>
      </c>
      <c r="H411" s="34"/>
    </row>
    <row r="412" spans="1:8" ht="57.6" x14ac:dyDescent="0.3">
      <c r="A412" s="56">
        <v>400</v>
      </c>
      <c r="B412" s="32" t="s">
        <v>429</v>
      </c>
      <c r="C412" s="20" t="s">
        <v>9</v>
      </c>
      <c r="D412" s="32" t="s">
        <v>906</v>
      </c>
      <c r="E412" s="23" t="s">
        <v>430</v>
      </c>
      <c r="F412" s="23" t="s">
        <v>431</v>
      </c>
      <c r="G412" s="43" t="s">
        <v>468</v>
      </c>
      <c r="H412" s="33" t="s">
        <v>432</v>
      </c>
    </row>
    <row r="413" spans="1:8" ht="28.8" x14ac:dyDescent="0.3">
      <c r="A413" s="56">
        <v>401</v>
      </c>
      <c r="B413" s="32" t="s">
        <v>429</v>
      </c>
      <c r="C413" s="20" t="s">
        <v>9</v>
      </c>
      <c r="D413" s="32" t="s">
        <v>907</v>
      </c>
      <c r="E413" s="23" t="s">
        <v>443</v>
      </c>
      <c r="F413" s="23" t="s">
        <v>444</v>
      </c>
      <c r="G413" s="43" t="s">
        <v>468</v>
      </c>
      <c r="H413" s="34"/>
    </row>
    <row r="414" spans="1:8" ht="28.8" x14ac:dyDescent="0.3">
      <c r="A414" s="56">
        <v>402</v>
      </c>
      <c r="B414" s="32" t="s">
        <v>429</v>
      </c>
      <c r="C414" s="20" t="s">
        <v>9</v>
      </c>
      <c r="D414" s="32" t="s">
        <v>908</v>
      </c>
      <c r="E414" s="23" t="s">
        <v>445</v>
      </c>
      <c r="F414" s="23" t="s">
        <v>444</v>
      </c>
      <c r="G414" s="43" t="s">
        <v>468</v>
      </c>
      <c r="H414" s="34"/>
    </row>
    <row r="415" spans="1:8" x14ac:dyDescent="0.3">
      <c r="A415" s="10"/>
      <c r="B415" s="10"/>
      <c r="C415" s="10"/>
      <c r="D415" s="10"/>
      <c r="E415" s="10"/>
      <c r="F415" s="10"/>
      <c r="G415" s="10"/>
      <c r="H415" s="10"/>
    </row>
    <row r="416" spans="1:8" x14ac:dyDescent="0.3">
      <c r="A416" s="10"/>
      <c r="B416" s="10"/>
      <c r="C416" s="10"/>
      <c r="D416" s="10"/>
      <c r="E416" s="10"/>
      <c r="F416" s="10"/>
      <c r="G416" s="10"/>
      <c r="H416" s="10"/>
    </row>
    <row r="417" spans="1:8" x14ac:dyDescent="0.3">
      <c r="A417" s="10"/>
      <c r="B417" s="10"/>
      <c r="C417" s="10"/>
      <c r="D417" s="10"/>
      <c r="E417" s="10"/>
      <c r="F417" s="10"/>
      <c r="G417" s="10"/>
      <c r="H417" s="10"/>
    </row>
    <row r="418" spans="1:8" x14ac:dyDescent="0.3">
      <c r="A418" s="10"/>
      <c r="B418" s="10"/>
      <c r="C418" s="10"/>
      <c r="D418" s="10"/>
      <c r="E418" s="10"/>
      <c r="F418" s="10"/>
      <c r="G418" s="10"/>
      <c r="H418" s="10"/>
    </row>
    <row r="419" spans="1:8" x14ac:dyDescent="0.3">
      <c r="A419" s="10"/>
      <c r="B419" s="10"/>
      <c r="C419" s="10"/>
      <c r="D419" s="10"/>
      <c r="E419" s="10"/>
      <c r="F419" s="10"/>
      <c r="G419" s="10"/>
      <c r="H419" s="10"/>
    </row>
    <row r="420" spans="1:8" x14ac:dyDescent="0.3">
      <c r="A420" s="10"/>
      <c r="B420" s="10"/>
      <c r="C420" s="10"/>
      <c r="D420" s="10"/>
      <c r="E420" s="10"/>
      <c r="F420" s="10"/>
      <c r="G420" s="10"/>
      <c r="H420" s="10"/>
    </row>
    <row r="421" spans="1:8" x14ac:dyDescent="0.3">
      <c r="A421" s="10"/>
      <c r="B421" s="10"/>
      <c r="C421" s="10"/>
      <c r="D421" s="10"/>
      <c r="E421" s="10"/>
      <c r="F421" s="10"/>
      <c r="G421" s="10"/>
      <c r="H421" s="10"/>
    </row>
    <row r="422" spans="1:8" x14ac:dyDescent="0.3">
      <c r="A422" s="10"/>
      <c r="B422" s="10"/>
      <c r="C422" s="10"/>
      <c r="D422" s="10"/>
      <c r="E422" s="10"/>
      <c r="F422" s="10"/>
      <c r="G422" s="10"/>
      <c r="H422" s="10"/>
    </row>
    <row r="423" spans="1:8" x14ac:dyDescent="0.3">
      <c r="A423" s="10"/>
      <c r="B423" s="10"/>
      <c r="C423" s="10"/>
      <c r="D423" s="10"/>
      <c r="E423" s="10"/>
      <c r="F423" s="10"/>
      <c r="G423" s="10"/>
      <c r="H423" s="10"/>
    </row>
    <row r="424" spans="1:8" x14ac:dyDescent="0.3">
      <c r="A424" s="10"/>
      <c r="B424" s="10"/>
      <c r="C424" s="10"/>
      <c r="D424" s="10"/>
      <c r="E424" s="10"/>
      <c r="F424" s="10"/>
      <c r="G424" s="10"/>
      <c r="H424" s="10"/>
    </row>
    <row r="425" spans="1:8" x14ac:dyDescent="0.3">
      <c r="A425" s="10"/>
      <c r="B425" s="10"/>
      <c r="C425" s="10"/>
      <c r="D425" s="10"/>
      <c r="E425" s="10"/>
      <c r="F425" s="10"/>
      <c r="G425" s="10"/>
      <c r="H425" s="10"/>
    </row>
    <row r="426" spans="1:8" x14ac:dyDescent="0.3">
      <c r="A426" s="10"/>
      <c r="B426" s="10"/>
      <c r="C426" s="10"/>
      <c r="D426" s="10"/>
      <c r="E426" s="10"/>
      <c r="F426" s="10"/>
      <c r="G426" s="10"/>
      <c r="H426" s="10"/>
    </row>
  </sheetData>
  <autoFilter ref="A4:H414"/>
  <sortState ref="A5:H414">
    <sortCondition ref="B5:B414"/>
    <sortCondition ref="C5:C414"/>
  </sortState>
  <mergeCells count="1">
    <mergeCell ref="F2:G2"/>
  </mergeCells>
  <phoneticPr fontId="23" type="noConversion"/>
  <conditionalFormatting sqref="C5:C11 C383:C414">
    <cfRule type="containsText" dxfId="75" priority="263" operator="containsText" text="mgr">
      <formula>NOT(ISERROR(SEARCH("mgr",C5)))</formula>
    </cfRule>
    <cfRule type="containsText" dxfId="74" priority="264" operator="containsText" text="inż.">
      <formula>NOT(ISERROR(SEARCH("inż.",C5)))</formula>
    </cfRule>
  </conditionalFormatting>
  <conditionalFormatting sqref="C12">
    <cfRule type="containsText" dxfId="73" priority="159" operator="containsText" text="mgr">
      <formula>NOT(ISERROR(SEARCH("mgr",C12)))</formula>
    </cfRule>
    <cfRule type="containsText" dxfId="72" priority="160" operator="containsText" text="inż.">
      <formula>NOT(ISERROR(SEARCH("inż.",C12)))</formula>
    </cfRule>
  </conditionalFormatting>
  <conditionalFormatting sqref="C13">
    <cfRule type="containsText" dxfId="71" priority="157" operator="containsText" text="mgr">
      <formula>NOT(ISERROR(SEARCH("mgr",C13)))</formula>
    </cfRule>
    <cfRule type="containsText" dxfId="70" priority="158" operator="containsText" text="inż.">
      <formula>NOT(ISERROR(SEARCH("inż.",C13)))</formula>
    </cfRule>
  </conditionalFormatting>
  <conditionalFormatting sqref="C14:C15">
    <cfRule type="containsText" dxfId="69" priority="135" operator="containsText" text="mgr">
      <formula>NOT(ISERROR(SEARCH("mgr",C14)))</formula>
    </cfRule>
    <cfRule type="containsText" dxfId="68" priority="136" operator="containsText" text="inż.">
      <formula>NOT(ISERROR(SEARCH("inż.",C14)))</formula>
    </cfRule>
  </conditionalFormatting>
  <conditionalFormatting sqref="C16:C50">
    <cfRule type="containsText" dxfId="67" priority="133" operator="containsText" text="mgr">
      <formula>NOT(ISERROR(SEARCH("mgr",C16)))</formula>
    </cfRule>
    <cfRule type="containsText" dxfId="66" priority="134" operator="containsText" text="inż.">
      <formula>NOT(ISERROR(SEARCH("inż.",C16)))</formula>
    </cfRule>
  </conditionalFormatting>
  <conditionalFormatting sqref="C51:C55">
    <cfRule type="containsText" dxfId="65" priority="131" operator="containsText" text="mgr">
      <formula>NOT(ISERROR(SEARCH("mgr",C51)))</formula>
    </cfRule>
    <cfRule type="containsText" dxfId="64" priority="132" operator="containsText" text="inż.">
      <formula>NOT(ISERROR(SEARCH("inż.",C51)))</formula>
    </cfRule>
  </conditionalFormatting>
  <conditionalFormatting sqref="C56:C110">
    <cfRule type="containsText" dxfId="63" priority="129" operator="containsText" text="mgr">
      <formula>NOT(ISERROR(SEARCH("mgr",C56)))</formula>
    </cfRule>
    <cfRule type="containsText" dxfId="62" priority="130" operator="containsText" text="inż.">
      <formula>NOT(ISERROR(SEARCH("inż.",C56)))</formula>
    </cfRule>
  </conditionalFormatting>
  <conditionalFormatting sqref="C111:C124">
    <cfRule type="containsText" dxfId="61" priority="125" operator="containsText" text="mgr">
      <formula>NOT(ISERROR(SEARCH("mgr",C111)))</formula>
    </cfRule>
    <cfRule type="containsText" dxfId="60" priority="126" operator="containsText" text="inż.">
      <formula>NOT(ISERROR(SEARCH("inż.",C111)))</formula>
    </cfRule>
  </conditionalFormatting>
  <conditionalFormatting sqref="C125:C136">
    <cfRule type="containsText" dxfId="59" priority="123" operator="containsText" text="mgr">
      <formula>NOT(ISERROR(SEARCH("mgr",C125)))</formula>
    </cfRule>
    <cfRule type="containsText" dxfId="58" priority="124" operator="containsText" text="inż.">
      <formula>NOT(ISERROR(SEARCH("inż.",C125)))</formula>
    </cfRule>
  </conditionalFormatting>
  <conditionalFormatting sqref="C137:C174">
    <cfRule type="containsText" dxfId="57" priority="121" operator="containsText" text="mgr">
      <formula>NOT(ISERROR(SEARCH("mgr",C137)))</formula>
    </cfRule>
    <cfRule type="containsText" dxfId="56" priority="122" operator="containsText" text="inż.">
      <formula>NOT(ISERROR(SEARCH("inż.",C137)))</formula>
    </cfRule>
  </conditionalFormatting>
  <conditionalFormatting sqref="C175">
    <cfRule type="containsText" dxfId="55" priority="119" operator="containsText" text="mgr">
      <formula>NOT(ISERROR(SEARCH("mgr",C175)))</formula>
    </cfRule>
    <cfRule type="containsText" dxfId="54" priority="120" operator="containsText" text="inż.">
      <formula>NOT(ISERROR(SEARCH("inż.",C175)))</formula>
    </cfRule>
  </conditionalFormatting>
  <conditionalFormatting sqref="C176">
    <cfRule type="containsText" dxfId="53" priority="117" operator="containsText" text="mgr">
      <formula>NOT(ISERROR(SEARCH("mgr",C176)))</formula>
    </cfRule>
    <cfRule type="containsText" dxfId="52" priority="118" operator="containsText" text="inż.">
      <formula>NOT(ISERROR(SEARCH("inż.",C176)))</formula>
    </cfRule>
  </conditionalFormatting>
  <conditionalFormatting sqref="C177:C218">
    <cfRule type="containsText" dxfId="51" priority="115" operator="containsText" text="mgr">
      <formula>NOT(ISERROR(SEARCH("mgr",C177)))</formula>
    </cfRule>
    <cfRule type="containsText" dxfId="50" priority="116" operator="containsText" text="inż.">
      <formula>NOT(ISERROR(SEARCH("inż.",C177)))</formula>
    </cfRule>
  </conditionalFormatting>
  <conditionalFormatting sqref="C219:C240">
    <cfRule type="containsText" dxfId="49" priority="113" operator="containsText" text="mgr">
      <formula>NOT(ISERROR(SEARCH("mgr",C219)))</formula>
    </cfRule>
    <cfRule type="containsText" dxfId="48" priority="114" operator="containsText" text="inż.">
      <formula>NOT(ISERROR(SEARCH("inż.",C219)))</formula>
    </cfRule>
  </conditionalFormatting>
  <conditionalFormatting sqref="C342:C347">
    <cfRule type="containsText" dxfId="47" priority="111" operator="containsText" text="mgr">
      <formula>NOT(ISERROR(SEARCH("mgr",C342)))</formula>
    </cfRule>
    <cfRule type="containsText" dxfId="46" priority="112" operator="containsText" text="inż.">
      <formula>NOT(ISERROR(SEARCH("inż.",C342)))</formula>
    </cfRule>
  </conditionalFormatting>
  <conditionalFormatting sqref="C241:C249">
    <cfRule type="containsText" dxfId="45" priority="103" operator="containsText" text="mgr">
      <formula>NOT(ISERROR(SEARCH("mgr",C241)))</formula>
    </cfRule>
    <cfRule type="containsText" dxfId="44" priority="104" operator="containsText" text="inż.">
      <formula>NOT(ISERROR(SEARCH("inż.",C241)))</formula>
    </cfRule>
  </conditionalFormatting>
  <conditionalFormatting sqref="C250:C287">
    <cfRule type="containsText" dxfId="43" priority="95" operator="containsText" text="mgr">
      <formula>NOT(ISERROR(SEARCH("mgr",C250)))</formula>
    </cfRule>
    <cfRule type="containsText" dxfId="42" priority="96" operator="containsText" text="inż.">
      <formula>NOT(ISERROR(SEARCH("inż.",C250)))</formula>
    </cfRule>
  </conditionalFormatting>
  <conditionalFormatting sqref="C288:C341">
    <cfRule type="containsText" dxfId="41" priority="91" operator="containsText" text="mgr">
      <formula>NOT(ISERROR(SEARCH("mgr",C288)))</formula>
    </cfRule>
    <cfRule type="containsText" dxfId="40" priority="92" operator="containsText" text="inż.">
      <formula>NOT(ISERROR(SEARCH("inż.",C288)))</formula>
    </cfRule>
  </conditionalFormatting>
  <conditionalFormatting sqref="C294">
    <cfRule type="containsText" dxfId="39" priority="85" operator="containsText" text="mgr">
      <formula>NOT(ISERROR(SEARCH("mgr",C294)))</formula>
    </cfRule>
    <cfRule type="containsText" dxfId="38" priority="86" operator="containsText" text="inż.">
      <formula>NOT(ISERROR(SEARCH("inż.",C294)))</formula>
    </cfRule>
  </conditionalFormatting>
  <conditionalFormatting sqref="C295">
    <cfRule type="containsText" dxfId="37" priority="83" operator="containsText" text="mgr">
      <formula>NOT(ISERROR(SEARCH("mgr",C295)))</formula>
    </cfRule>
    <cfRule type="containsText" dxfId="36" priority="84" operator="containsText" text="inż.">
      <formula>NOT(ISERROR(SEARCH("inż.",C295)))</formula>
    </cfRule>
  </conditionalFormatting>
  <conditionalFormatting sqref="C294">
    <cfRule type="containsText" dxfId="35" priority="81" operator="containsText" text="mgr">
      <formula>NOT(ISERROR(SEARCH("mgr",C294)))</formula>
    </cfRule>
    <cfRule type="containsText" dxfId="34" priority="82" operator="containsText" text="inż.">
      <formula>NOT(ISERROR(SEARCH("inż.",C294)))</formula>
    </cfRule>
  </conditionalFormatting>
  <conditionalFormatting sqref="C295">
    <cfRule type="containsText" dxfId="33" priority="79" operator="containsText" text="mgr">
      <formula>NOT(ISERROR(SEARCH("mgr",C295)))</formula>
    </cfRule>
    <cfRule type="containsText" dxfId="32" priority="80" operator="containsText" text="inż.">
      <formula>NOT(ISERROR(SEARCH("inż.",C295)))</formula>
    </cfRule>
  </conditionalFormatting>
  <conditionalFormatting sqref="C292">
    <cfRule type="containsText" dxfId="31" priority="77" operator="containsText" text="mgr">
      <formula>NOT(ISERROR(SEARCH("mgr",C292)))</formula>
    </cfRule>
    <cfRule type="containsText" dxfId="30" priority="78" operator="containsText" text="inż.">
      <formula>NOT(ISERROR(SEARCH("inż.",C292)))</formula>
    </cfRule>
  </conditionalFormatting>
  <conditionalFormatting sqref="C293">
    <cfRule type="containsText" dxfId="29" priority="75" operator="containsText" text="mgr">
      <formula>NOT(ISERROR(SEARCH("mgr",C293)))</formula>
    </cfRule>
    <cfRule type="containsText" dxfId="28" priority="76" operator="containsText" text="inż.">
      <formula>NOT(ISERROR(SEARCH("inż.",C293)))</formula>
    </cfRule>
  </conditionalFormatting>
  <conditionalFormatting sqref="C292">
    <cfRule type="containsText" dxfId="27" priority="73" operator="containsText" text="mgr">
      <formula>NOT(ISERROR(SEARCH("mgr",C292)))</formula>
    </cfRule>
    <cfRule type="containsText" dxfId="26" priority="74" operator="containsText" text="inż.">
      <formula>NOT(ISERROR(SEARCH("inż.",C292)))</formula>
    </cfRule>
  </conditionalFormatting>
  <conditionalFormatting sqref="C293">
    <cfRule type="containsText" dxfId="25" priority="71" operator="containsText" text="mgr">
      <formula>NOT(ISERROR(SEARCH("mgr",C293)))</formula>
    </cfRule>
    <cfRule type="containsText" dxfId="24" priority="72" operator="containsText" text="inż.">
      <formula>NOT(ISERROR(SEARCH("inż.",C293)))</formula>
    </cfRule>
  </conditionalFormatting>
  <conditionalFormatting sqref="C293:C295">
    <cfRule type="containsText" dxfId="23" priority="69" operator="containsText" text="mgr">
      <formula>NOT(ISERROR(SEARCH("mgr",C293)))</formula>
    </cfRule>
    <cfRule type="containsText" dxfId="22" priority="70" operator="containsText" text="inż.">
      <formula>NOT(ISERROR(SEARCH("inż.",C293)))</formula>
    </cfRule>
  </conditionalFormatting>
  <conditionalFormatting sqref="C293:C295">
    <cfRule type="containsText" dxfId="21" priority="67" operator="containsText" text="mgr">
      <formula>NOT(ISERROR(SEARCH("mgr",C293)))</formula>
    </cfRule>
    <cfRule type="containsText" dxfId="20" priority="68" operator="containsText" text="inż.">
      <formula>NOT(ISERROR(SEARCH("inż.",C293)))</formula>
    </cfRule>
  </conditionalFormatting>
  <conditionalFormatting sqref="C315:C319">
    <cfRule type="containsText" dxfId="19" priority="65" operator="containsText" text="mgr">
      <formula>NOT(ISERROR(SEARCH("mgr",C315)))</formula>
    </cfRule>
    <cfRule type="containsText" dxfId="18" priority="66" operator="containsText" text="inż.">
      <formula>NOT(ISERROR(SEARCH("inż.",C315)))</formula>
    </cfRule>
  </conditionalFormatting>
  <conditionalFormatting sqref="C320:C327">
    <cfRule type="containsText" dxfId="17" priority="63" operator="containsText" text="mgr">
      <formula>NOT(ISERROR(SEARCH("mgr",C320)))</formula>
    </cfRule>
    <cfRule type="containsText" dxfId="16" priority="64" operator="containsText" text="inż.">
      <formula>NOT(ISERROR(SEARCH("inż.",C320)))</formula>
    </cfRule>
  </conditionalFormatting>
  <conditionalFormatting sqref="C328:C335">
    <cfRule type="containsText" dxfId="15" priority="61" operator="containsText" text="mgr">
      <formula>NOT(ISERROR(SEARCH("mgr",C328)))</formula>
    </cfRule>
    <cfRule type="containsText" dxfId="14" priority="62" operator="containsText" text="inż.">
      <formula>NOT(ISERROR(SEARCH("inż.",C328)))</formula>
    </cfRule>
  </conditionalFormatting>
  <conditionalFormatting sqref="C336:C341">
    <cfRule type="containsText" dxfId="13" priority="59" operator="containsText" text="mgr">
      <formula>NOT(ISERROR(SEARCH("mgr",C336)))</formula>
    </cfRule>
    <cfRule type="containsText" dxfId="12" priority="60" operator="containsText" text="inż.">
      <formula>NOT(ISERROR(SEARCH("inż.",C336)))</formula>
    </cfRule>
  </conditionalFormatting>
  <conditionalFormatting sqref="C350:C369">
    <cfRule type="containsText" dxfId="11" priority="37" operator="containsText" text="mgr">
      <formula>NOT(ISERROR(SEARCH("mgr",C350)))</formula>
    </cfRule>
    <cfRule type="containsText" dxfId="10" priority="38" operator="containsText" text="inż.">
      <formula>NOT(ISERROR(SEARCH("inż.",C350)))</formula>
    </cfRule>
  </conditionalFormatting>
  <conditionalFormatting sqref="C370:C379">
    <cfRule type="containsText" dxfId="9" priority="31" operator="containsText" text="mgr">
      <formula>NOT(ISERROR(SEARCH("mgr",C370)))</formula>
    </cfRule>
    <cfRule type="containsText" dxfId="8" priority="32" operator="containsText" text="inż.">
      <formula>NOT(ISERROR(SEARCH("inż.",C370)))</formula>
    </cfRule>
  </conditionalFormatting>
  <conditionalFormatting sqref="C348:C349">
    <cfRule type="containsText" dxfId="7" priority="29" operator="containsText" text="mgr">
      <formula>NOT(ISERROR(SEARCH("mgr",C348)))</formula>
    </cfRule>
    <cfRule type="containsText" dxfId="6" priority="30" operator="containsText" text="inż.">
      <formula>NOT(ISERROR(SEARCH("inż.",C348)))</formula>
    </cfRule>
  </conditionalFormatting>
  <conditionalFormatting sqref="C348:C349">
    <cfRule type="containsText" dxfId="5" priority="27" operator="containsText" text="mgr">
      <formula>NOT(ISERROR(SEARCH("mgr",C348)))</formula>
    </cfRule>
    <cfRule type="containsText" dxfId="4" priority="28" operator="containsText" text="inż.">
      <formula>NOT(ISERROR(SEARCH("inż.",C348)))</formula>
    </cfRule>
  </conditionalFormatting>
  <conditionalFormatting sqref="C380:C382">
    <cfRule type="containsText" dxfId="3" priority="9" operator="containsText" text="mgr">
      <formula>NOT(ISERROR(SEARCH("mgr",C380)))</formula>
    </cfRule>
    <cfRule type="containsText" dxfId="2" priority="10" operator="containsText" text="inż.">
      <formula>NOT(ISERROR(SEARCH("inż.",C380)))</formula>
    </cfRule>
  </conditionalFormatting>
  <conditionalFormatting sqref="C380:C382">
    <cfRule type="containsText" dxfId="1" priority="7" operator="containsText" text="mgr">
      <formula>NOT(ISERROR(SEARCH("mgr",C380)))</formula>
    </cfRule>
    <cfRule type="containsText" dxfId="0" priority="8" operator="containsText" text="inż.">
      <formula>NOT(ISERROR(SEARCH("inż.",C380)))</formula>
    </cfRule>
  </conditionalFormatting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2e967bab-6d49-42f7-be80-15d8bc752fe6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WEiI_11.2022</vt:lpstr>
      <vt:lpstr>WEiI_11.2022!_Hlk131515083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2024-07-04T05:05:21Z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