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16" windowHeight="11016"/>
  </bookViews>
  <sheets>
    <sheet name="WEiI_11.2022" sheetId="1" r:id="rId1"/>
  </sheets>
  <definedNames>
    <definedName name="_xlnm._FilterDatabase" localSheetId="0" hidden="1">WEiI_11.2022!$A$4:$H$419</definedName>
    <definedName name="_Hlk131515083" localSheetId="0">WEiI_11.2022!$E$68</definedName>
  </definedNames>
  <calcPr calcId="125725"/>
</workbook>
</file>

<file path=xl/sharedStrings.xml><?xml version="1.0" encoding="utf-8"?>
<sst xmlns="http://schemas.openxmlformats.org/spreadsheetml/2006/main" count="2588" uniqueCount="933">
  <si>
    <t>Legenda:</t>
  </si>
  <si>
    <t>Lp.</t>
  </si>
  <si>
    <t>kierunek</t>
  </si>
  <si>
    <t>stopień</t>
  </si>
  <si>
    <t>kod tematu</t>
  </si>
  <si>
    <t>Temat pracy dyplomowej</t>
  </si>
  <si>
    <t>Promotor</t>
  </si>
  <si>
    <t>Katedra</t>
  </si>
  <si>
    <t>Uwagi (np. informacje o temacie pracy dwuosobowej)</t>
  </si>
  <si>
    <t>mgr</t>
  </si>
  <si>
    <t>E2N – elektrotechnika II stopnia (magisterskie) niestacjonarna
E2S – elektrotechnika II stopnia (magisterskie) stacjonarna
IB2 – inżynieria biomedyczna II stopnia (magisterskie) stacjonarna
MT2 – mechatronika II stopnia (magisterskie) stacjonarna</t>
  </si>
  <si>
    <t>I1S – informatyka I stopnia (inżynierskie) stacjonarna
I1N – informatyka I stopnia (inżynierskie) niestacjonarna
I2S – informatyka II stopnia (magisterskie) stacjonarna
I2N – informatyka II stopnia (magisterskie) niestacjonarna</t>
  </si>
  <si>
    <t>E2N</t>
  </si>
  <si>
    <t>Wpływ odtwarzania pokryć ochronnych na wytrzymałość mechaniczną włókien światłowodowych</t>
  </si>
  <si>
    <t>dr inż. Krzysztof Skorupski</t>
  </si>
  <si>
    <t>Elektroniki i Technik Informacyjnych</t>
  </si>
  <si>
    <t>I2N</t>
  </si>
  <si>
    <t>Zastosowanie metod uczenia głębokiego do wykrywania niebezpiecznych przedmiotów wewnątrz budynków</t>
  </si>
  <si>
    <t>Badanie skuteczności sieci typu U-Net i Mask-RCNN w segmentacji obrazów</t>
  </si>
  <si>
    <t>Badanie skuteczności głębokich sieci konwolucyjnych w klasyfikacji obrazów</t>
  </si>
  <si>
    <t>Badanie skuteczności sieci typu YOLO w wykrywaniu obiektów</t>
  </si>
  <si>
    <t>dr hab. inż. Zbigniew Omiotek</t>
  </si>
  <si>
    <t>I1S</t>
  </si>
  <si>
    <t>System informatyczny wspierający pracę respiratora wyposażonego w moduł diagnostyczny pacjenta</t>
  </si>
  <si>
    <t>3 os.</t>
  </si>
  <si>
    <t>1 os.</t>
  </si>
  <si>
    <t>Projekt sterownika RGB  światłowodowego panelu znaków zmiennej treści</t>
  </si>
  <si>
    <t>inż.</t>
  </si>
  <si>
    <t xml:space="preserve">inż. </t>
  </si>
  <si>
    <t>dr inż. Wojciech Surtel</t>
  </si>
  <si>
    <t>System zdalnego monitoringu środowiskowego w oparciu o sieć LoRaWan</t>
  </si>
  <si>
    <t>dr inż. Marcin Maciejewski</t>
  </si>
  <si>
    <t>Konwerter protokołów dla urządzeń Modbus RT i TCP</t>
  </si>
  <si>
    <t>dr hab. inż.Andrzej Smolarz, prof. uczelni</t>
  </si>
  <si>
    <t>1-2 os.</t>
  </si>
  <si>
    <t>Analiza rodzajów polaryzacji dielektrycznej w nanostrukturach typu metal-dielektryk</t>
  </si>
  <si>
    <t>Model mechanizmu relaksacji dielektrycznej w ziarnistych nanostrukturach typu metal-dielektryk</t>
  </si>
  <si>
    <t>Analiza funkcjonowania systemów alarmowych zintegrowanych sprzętowo z układami automatyki budynkowej</t>
  </si>
  <si>
    <t>Ocena możliwości środowiska TouchGFX jako programu wspierającego proces kreowania interfejsów GUI</t>
  </si>
  <si>
    <t>Badanie strat mocy układów o geometrii płaskiej w polu o wymuszeniu harmonicznym.</t>
  </si>
  <si>
    <t>Badanie strat mocy układów o geometrii cylindrycznej w polu o wymuszeniu harmonicznym.</t>
  </si>
  <si>
    <t>Nośniki ciepła oparte na glikolu etylenowym: trwałość termiczna</t>
  </si>
  <si>
    <t>Implementacja algorytmów samouczących się w układach mikroprocesorowych</t>
  </si>
  <si>
    <t>Analiza możliwości wykorzystania urządzeń przenośnych do sterowania automatyką budynkową</t>
  </si>
  <si>
    <t>Analiza możliwości wykorzystania parametrów elektrycznych materiałów pochodzenia roślinnego do oznaczania ich wilgotności</t>
  </si>
  <si>
    <t>Analiza możliwości centralnego sterowania automatyką budynkową za pomocą paneli dotykowych</t>
  </si>
  <si>
    <t>Elektrotechniki i Elektrotechnologii</t>
  </si>
  <si>
    <t>Analiza regulacji prawnych w zakresie ochrony przed polami elektromagnetycznymi</t>
  </si>
  <si>
    <t>Koncepcja stacji ładowania rowerów elektrycznych wykorzystujących źródła OZE</t>
  </si>
  <si>
    <t>Analiza wskaźników jakości energii elektrycznej w obiekcie przemysłowym</t>
  </si>
  <si>
    <t>Analiza techniczna i ekonomiczna budowy prosumenckiej instalacji PV</t>
  </si>
  <si>
    <t>Możliwości zastosowania matrycy dysz plazmowych</t>
  </si>
  <si>
    <t>Ocena możliwości pozyskania energii elektrycznej z otoczenia przy użyciu piezoelektryków</t>
  </si>
  <si>
    <t>Zastosowanie reaktorów plazmowych w układach z przepływem cieczy</t>
  </si>
  <si>
    <t>Analiza parametrów bieżących w nowoczesnej diagnostyce samochodowej</t>
  </si>
  <si>
    <t>Zastosowanie technologii nadprzewodnikowych interferometrów kwantowych SQUID w elektronice i metrologii</t>
  </si>
  <si>
    <t>Zastosowanie technologii nadprzewodnikowych w sieciach elektroenergetycznych</t>
  </si>
  <si>
    <t>Technologie energetycznych kabli nadprzewodnikowych</t>
  </si>
  <si>
    <t>Transformatory nadprzewodnikowe i ich praca w sieciach elektroenergetycznych</t>
  </si>
  <si>
    <t>Technologie nadprzewodnikowe w projektach syntezy termojądrowej</t>
  </si>
  <si>
    <t>Analiza możliwości diagnostycznych urządzeń mobilnych przeznaczonych do badania pojazdów samochodowych</t>
  </si>
  <si>
    <t>Analiza metod diagnostycznych systemów bezpieczeństwa czynnego stosowanych w samochodach osobowych</t>
  </si>
  <si>
    <t>Obrazowanie reaktora ze ślizgającym się łukiem z użyciem kamery szybkiej</t>
  </si>
  <si>
    <t>Projekt i wykonanie wysokoczęstotliwościowego generatora impulsów wysokonapięciowych</t>
  </si>
  <si>
    <t>1 lub 2 osoby</t>
  </si>
  <si>
    <t>Analiza zastosowania algorytmów wyszukiwania najkrótszej ścieżki do modelowania progu perkolacji w nanomateriałach funkcyjnych.</t>
  </si>
  <si>
    <t>Program do sterowania stanowiskiem pomiarowym do wyznaczania parametrów elektrycznych elementów elektronicznych.</t>
  </si>
  <si>
    <t>Path-finding, dowolny język programowania</t>
  </si>
  <si>
    <t>Podstawowe umiejętności C/C++/LabView</t>
  </si>
  <si>
    <t>System ewidencji obecności z analizą danych biometrycznych</t>
  </si>
  <si>
    <t>Wieloplatformowa aplikacja do tworzenia wykresów wskazowych wspomagająca proces nauczania elektrotechniki</t>
  </si>
  <si>
    <t>1 lub 2 osoby, temat zgłoszony również dla IINS</t>
  </si>
  <si>
    <t>I1N</t>
  </si>
  <si>
    <t>System ewidencji obecności z czytnikiem kodów QR</t>
  </si>
  <si>
    <t>Opracowanie koncepcji modernizacji strony internetowej i wykonania bazy danych dla potrzeb Zakładu Technologii Plazmowych</t>
  </si>
  <si>
    <t>1 lub 2 osoby, temat zgłoszony również dla IIST</t>
  </si>
  <si>
    <t>Analiza możliwości środowiska Autodesk REVIT w zakresie projektowania instalacji elektrycznych w przestrzeni 3D</t>
  </si>
  <si>
    <t>dr inż. Oleksandr Boiko</t>
  </si>
  <si>
    <t>dr inż. Marcin Buczaj</t>
  </si>
  <si>
    <t>dr inż. Tomasz Giżewski</t>
  </si>
  <si>
    <t>prof. dr hab.Marek Kosmulski</t>
  </si>
  <si>
    <t>dr inż. Michał Łanczont</t>
  </si>
  <si>
    <t>dr inż. Jacek Majcher</t>
  </si>
  <si>
    <t>dr inż. Paweł Mazurek</t>
  </si>
  <si>
    <t>dr hab. inż. Joanna Pawłat, prof. uczelni</t>
  </si>
  <si>
    <t>dr Stanisław Mikołaj Słupski</t>
  </si>
  <si>
    <t>dr hab. inż. Paweł Surdacki, prof. uczelni</t>
  </si>
  <si>
    <t>dr inż. Sebastian Styła</t>
  </si>
  <si>
    <t>dr inż. Piotr Terebun</t>
  </si>
  <si>
    <t>dr inż. Dawid Zarzeczny</t>
  </si>
  <si>
    <t>dr inż. Leszek Jaroszyński</t>
  </si>
  <si>
    <t>dr inż. Vitalii Bondariev</t>
  </si>
  <si>
    <t>Analiza wykorzystania różnych rozwiązań technologicznych w zakresie instalacji fotowoltaicznych i ich wpływ na efektywność produkcji energii elektrycznej</t>
  </si>
  <si>
    <t>Urządzeń Elektrycznych i Techniki Wysokich Napięć</t>
  </si>
  <si>
    <t>Analiza porównawcza sieci trakcyjnych stosowanych w europejskim sektorze kolejowym</t>
  </si>
  <si>
    <t>Analiza porównawcza parametrów technicznych wybranych systemów automatyki wentylacji</t>
  </si>
  <si>
    <t>Analiza i zastosowanie systemów sygnalizacji pożarowej w obiektach z pomieszczeniami typu Clean Room</t>
  </si>
  <si>
    <t>MicroGrid – analiza techniczno-ekonomiczna rozwiązania dla niskoemisyjnego osiedla</t>
  </si>
  <si>
    <t>Analiza parametrów eksploatacyjnych nowoczesnych ogniw stosowanych w elektrotechnice</t>
  </si>
  <si>
    <t>Wykorzystanie pomiarów nieelektrycznych do monitorowania transformatorów elektroenergetycznych</t>
  </si>
  <si>
    <t>Magazyny energii elektrycznej – analiza możliwości współpracy z OZE</t>
  </si>
  <si>
    <t>Analiza rozwiązań technicznych oraz wyposażenia pól liniowych w stacjach elektroenergetycznych</t>
  </si>
  <si>
    <t>Analiza wskaźników ciągłości dostaw energii elektrycznej w aspekcie niezawodności zasilania i jakości energii elektrycznej</t>
  </si>
  <si>
    <t>Standardy wymagań funkcjonalnych i technicznych projektowania i wykonywania obwodów pierwotnych i wtórnych stacji elektroenergetycznych</t>
  </si>
  <si>
    <t>Projekt instalacji elektrycznych w budynku użyteczności publicznej zgodnej z zasadami projektowania uniwersalnego</t>
  </si>
  <si>
    <t>Porównanie i propozycje zastosowania nowych i innowacyjnych rozwiązań w Polsce</t>
  </si>
  <si>
    <t>Dodatkowo analiza efektywności energetycznej oraz trwałości i niezawodności</t>
  </si>
  <si>
    <t>Studium przypadku</t>
  </si>
  <si>
    <t>Modelowanie i symulacja układów sterowania napędów BLDC</t>
  </si>
  <si>
    <t>prof. dr hab. inż. Wojciech Jarzyna</t>
  </si>
  <si>
    <t>Analiza układu automatycznej regulacji falownikowego napędu przepompowni wody</t>
  </si>
  <si>
    <t>Analiza aspektów techniczno-ekonomicznych działania instalacji fotowoltaicznej z wybranymi sposobami zarządzania wyprodukowaną energią</t>
  </si>
  <si>
    <t>dr inż. Piotr Filipek</t>
  </si>
  <si>
    <t>Model układu napędowego sterowanego metodą theta-FOC zrealizowany w środowisku Matlab-Simulink</t>
  </si>
  <si>
    <t>dr inż. Krzysztof Kolano</t>
  </si>
  <si>
    <t>Analiza konstrukcji silników indukcyjnych z wirnikiem ferromagnetycznym pod względem ich właściwości eksploatacyjnych</t>
  </si>
  <si>
    <t>dr hab. inż. Henryk Banach, prof. uczelni</t>
  </si>
  <si>
    <t>Analiza maszyn z polem transwersalnym pod względem ich właściwości i walorów eksploatacyjnych</t>
  </si>
  <si>
    <t>Analiza oddziaływania promieniowania elektromagnetycznego stacji bazowych telefonii komórkowej na organizmy żywe w świetle najnowszych badań</t>
  </si>
  <si>
    <t>Badania symulacyjne układu sterowania silnikiem reluktancyjnym przełączalnym</t>
  </si>
  <si>
    <t>dr inż. Radosław Machlarz</t>
  </si>
  <si>
    <t>Badanie i analiza charakterystyk eksploatacyjnych układu napędowego z silnikiem bezszczotkowym o sterowaniu trapezowym.</t>
  </si>
  <si>
    <t>2 osoby</t>
  </si>
  <si>
    <t>Badanie i analiza właściwości czterokwadrantowego układu napędowego z silnikiem synchronicznym wzbudzanym magnesami trwałymi</t>
  </si>
  <si>
    <t>dr inż. Dariusz Zieliński</t>
  </si>
  <si>
    <t>Klastry i spółdzielnie energetyczne – korzyści i ograniczenia</t>
  </si>
  <si>
    <t>Linie bezpośrednie – ocena aktualnych możliwości stosowania</t>
  </si>
  <si>
    <t>Układy regulacji mocy w instalacjach hybrydowych</t>
  </si>
  <si>
    <t>Koncepcja bazy danych sieciowych dla potrzeb obliczeń technicznych SEE</t>
  </si>
  <si>
    <t>dr hab. inż. Piotr Miller, prof. uczelni</t>
  </si>
  <si>
    <t>Algorytmy redukcji modelu sieci dla potrzeb obliczeń zwarciowych</t>
  </si>
  <si>
    <t>Rozpływ prądów ziemnozwarciowych w sieciach z liniami wielotorowymi</t>
  </si>
  <si>
    <t>Analiza stabilności napięciowej sieci w programie PowerWorld</t>
  </si>
  <si>
    <t>Analiza metod wyznaczania dopuszczalnej obciążalności prądowej elektroenergetycznych linii napowietrznych</t>
  </si>
  <si>
    <t>dr hab. inż. Paweł Pijarski, prof. uczelni</t>
  </si>
  <si>
    <t>Pływające elektrownie fotowoltaiczne – analiza stosowanych rozwiązań</t>
  </si>
  <si>
    <t>Analiza dostępnych mocy przyłączeniowych dla źródeł w KSE i sposobów ich wyznaczania</t>
  </si>
  <si>
    <t>Wykorzystanie możliwości oprogramowania MatPower do rozwiązywania zadań optymalizacji w elektroenergetyce</t>
  </si>
  <si>
    <t>Wykorzystanie możliwości oprogramowania Matlab i Simulink do modelowania i analizy pracy sieci elektroenergetycznej</t>
  </si>
  <si>
    <t>Badanie cyfrowego zabezpieczenia CZIP do ochrony linii średniego napięcia</t>
  </si>
  <si>
    <t>dr inż. Marek Wancerz, prof. uczelni</t>
  </si>
  <si>
    <t>Metody oceny niezawodności pracy sieci energetycznej w programie Power Factory</t>
  </si>
  <si>
    <t>Analiza możliwości współpracy źródeł wiatrowych i fotowoltaicznych</t>
  </si>
  <si>
    <t>Analiza pracy odbiorników małej mocy oraz ich wpływ na parametry jakości energii elektrycznej</t>
  </si>
  <si>
    <t>Analiza pracy dwukierunkowego licznika energii Gama 350</t>
  </si>
  <si>
    <t>Analiza systemów sterowania i nadzoru obiektów przemysłowych wykorzystujących oprogramowanie typu SCADA</t>
  </si>
  <si>
    <t>dr inż. Robert Jędrychowski</t>
  </si>
  <si>
    <t>Analiza nowoczesnych metod kompensacji mocy biernej odbiorców</t>
  </si>
  <si>
    <t>dr inż. Sylwester Adamek</t>
  </si>
  <si>
    <t>Obciążalność dopuszczalna i dynamiczna przewodów napowietrznych linii elektroenergetycznych</t>
  </si>
  <si>
    <t>Środki ograniczające wzrost napięć wynikających z pracy źródeł prosumenckich w sieciach dystrybucyjnych niskiego napięcia</t>
  </si>
  <si>
    <t>Ograniczenia wynikające ze współdzielenia linii abonenckiej przez fotowoltaiczne i wiatrowe źródło wytwórcze</t>
  </si>
  <si>
    <t>dr hab. inż. Tomasz N. Kołtunowicz, prof. uczelni</t>
  </si>
  <si>
    <t>dr inż. Mirosław Pawłot</t>
  </si>
  <si>
    <t>Napędów i Maszyn Elektrycznych</t>
  </si>
  <si>
    <t>Elektroenergetyki</t>
  </si>
  <si>
    <t>Projekt i badania wybranych parametrów metrologicznych przetwornika analogowo-cyfrowego z kompensacją równomierną w środowisku LabVIEW</t>
  </si>
  <si>
    <t>prof. Jarosław Sikora</t>
  </si>
  <si>
    <t>System pomiarowy w standardzie interfejsu I2C programowany w języku Python na Raspberry Pi</t>
  </si>
  <si>
    <t>dr inż. Eligiusz Pawłowski</t>
  </si>
  <si>
    <t>Zastosowanie Raspberry Pi w systemie obrazowania przestrzennego z laserowym czujnikiem odległości ToF programowanym w języku Python</t>
  </si>
  <si>
    <t>Przetwarzanie danych nawigacyjnych w standardzie NMEA z odbiornika GPS w języku Python dla Raspberry Pi</t>
  </si>
  <si>
    <t xml:space="preserve">Zastosowanie Raspberry Pi do sterowania napędem krokowym programowanym w języku Python </t>
  </si>
  <si>
    <t>Układ sterowania ploterem we współrzędnych biegunowych programowany w języku Python na Raspberry Pi</t>
  </si>
  <si>
    <t>Zastosowanie urządzenia mobilnego z systemem Android w strukturze systemu pomiarowego</t>
  </si>
  <si>
    <t>Algorytmy przetwarzania danych pomiarowych w języku Python na Raspberry Pi</t>
  </si>
  <si>
    <t>Zastosowanie Raspberry Pi do sterowania dydaktycznym stanowiskiem pomiarowym programowanym w języku Python</t>
  </si>
  <si>
    <t>Projekt fazomierza cyfrowego dla potrzeb modernizacji stanowiska laboratoryjnego</t>
  </si>
  <si>
    <t>dr inż. Dariusz Kuś</t>
  </si>
  <si>
    <t>Wykorzystanie dostępnych modułów procesorowych do tworzenia miniaturowych dydaktycznych systemów pomiarowych</t>
  </si>
  <si>
    <t>dr inż. Leszek Szczepaniak</t>
  </si>
  <si>
    <t>Możliwości wykorzystania środowiska Python do tworzenia dydaktycznych systemów pomiarowych</t>
  </si>
  <si>
    <t>Wykorzystanie modułu procesorowego jako konwertera USB – RS232 z translacją komend SCPI dla multimetrów cyfrowych</t>
  </si>
  <si>
    <t>System pomiarowy w standardzie interfejsu 1-wire programowany w języku Python na Raspberry Pi</t>
  </si>
  <si>
    <t>Automatyki i Metrologii</t>
  </si>
  <si>
    <t>Projekt fazomierza cyfrowego dla stanowiska laboratoryjnego</t>
  </si>
  <si>
    <t>Analiza możliwości zastosowania urządzenia mobilnego z systemem Android do realizacji systemu pomiarowego</t>
  </si>
  <si>
    <t>Algorytmy obrazowania przestrzennego dla laserowego czujnika odległości „Time-of-Flight” w języku Python na Raspberry Pi</t>
  </si>
  <si>
    <t>Transmisja danych pomiarowych w bezprzewodowej sieci lokalnej WLAN</t>
  </si>
  <si>
    <t>Algorytmy w języku Python dla systemu pomiarowego w standardzie interfejsu 1-wire na platformie Raspberry Pi</t>
  </si>
  <si>
    <t>Algorytmy w języku Python dla systemu pomiarowego w standardzie interfejsu I2C na platformie Raspberry Pi</t>
  </si>
  <si>
    <t>Algorytmy przetwarzania sygnału z trójosiowego czujnika magnetorezystancyjnego w języku Python na Raspberry Pi</t>
  </si>
  <si>
    <t>Opracowanie koncepcji i prototypu systemu do zdalnej akwizycji danych pomiarowych</t>
  </si>
  <si>
    <t>Synteza i badania parametrów metrologicznych fazomierza cyfrowego</t>
  </si>
  <si>
    <t>Analiza możliwości wykorzystania otwartych środowisk programistycznych w procesie akwizycji danych pomiarowych</t>
  </si>
  <si>
    <t>Analiza możliwości wykorzystania otwartych środowisk programistycznych w procesie analizy danych pomiarowych</t>
  </si>
  <si>
    <t>Synteza i analiza algorytmu sterowania napędem przepompowni wody implementowanym na sterowniku SIMATIC S7</t>
  </si>
  <si>
    <t>dr inż. Adam Kurnicki</t>
  </si>
  <si>
    <t>Synteza i analiza systemu prototypowania algorytmów sterowania implementowanych w sterowniku PLC z użyciem oprogramowania Factory IO</t>
  </si>
  <si>
    <t>Synteza i analiza systemu prototypowania algorytmów sterowania implementowanych w sterowniku PLC z użyciem oprogramowania Matlab-Simulink</t>
  </si>
  <si>
    <t>Synteza i analiza algorytmów autonomicznego parkowania pojazdów z użyciem oprogramowania Matlab-Simulink</t>
  </si>
  <si>
    <t>Synteza i analiza modelu dynamicznego ramienia robota ARIA</t>
  </si>
  <si>
    <t>Analiza, modelowanie i programowa eliminacja luzu w układach sterowania robotów</t>
  </si>
  <si>
    <t>Synteza i analiza modeli tarcia w układach napędowych robotów</t>
  </si>
  <si>
    <t>Algorytmy synchronizacji generatora DDS z sygnałem czasu systemu GPS w środowisku LabVIEW</t>
  </si>
  <si>
    <t>Algorytmy sterowania napędem krokowym manipulatora XY w środowisku LabVIEW</t>
  </si>
  <si>
    <t>Estymacja stałej czasowej czujników termorezystancyjnych w środowisku LabVIEW</t>
  </si>
  <si>
    <t>Automatyczne wyznaczanie charakterystyk prądowo-napięciowych dwójników nieliniowych w środowisku LabVIEW</t>
  </si>
  <si>
    <t>Wyznaczanie błędów granicznych i niepewności pomiarowych multimetrów cyfrowych w środowisku LabVIEW</t>
  </si>
  <si>
    <t>Algorytmy i układy do cyfrowych pomiarów prędkości obrotowej maszyn wirujących</t>
  </si>
  <si>
    <t>Badania parametrów metrologicznych przetworników napięcia w częstotliwość</t>
  </si>
  <si>
    <t>Algorytmy przetwarzania danych pomiarowych z trójwymiarowego magnetorezystancyjnego czujnika pola magnetycznego</t>
  </si>
  <si>
    <t xml:space="preserve">Zastosowanie laserowego czujnika odległości „Time-of-Flight” do obrazowania przestrzennego </t>
  </si>
  <si>
    <t>Badania termoanemometrycznych czujników prędkości przepływu powietrza</t>
  </si>
  <si>
    <t>Udostępnianie danych pomiarowych w lokalnej sieci komputerowej WiFi</t>
  </si>
  <si>
    <t>Algorytmy i układy do cyfrowych pomiarów mocy i energii elektrycznej</t>
  </si>
  <si>
    <t>dr inż. Jacek Majewski</t>
  </si>
  <si>
    <t>Algorytmy i układy do generowania przebiegów niesinusoidalnych realizowanych metodą syntezy cyfrowej</t>
  </si>
  <si>
    <t>Opracowanie stanowiska pomiarowego do badań rezystywności elektrycznej materiałów budowlanych</t>
  </si>
  <si>
    <t>Opracowanie stanowiska pomiarowego do badań wybranych parametrów elektrycznych wkładek ślizgowych trolejbusowych</t>
  </si>
  <si>
    <t>Analiza możliwości wykorzystania skomunikowanych miniaturowych modułów procesorowych do tworzenia rozbudowanych systemów pomiarowych</t>
  </si>
  <si>
    <t>Synteza wielokanałowego modułu pomiarowego współpracującego ze środowiskiem LabVIEW</t>
  </si>
  <si>
    <t>Synteza układów do mapowania przestrzennego pomieszczeń wybranymi metodami</t>
  </si>
  <si>
    <t>dr inż. Zbigniew Lach</t>
  </si>
  <si>
    <t>Projekt stanowiska pomiarowego ze zdalnym dostępem poprzez Internet w zastosowaniu do pomiarów skutków dyspersji polaryzacyjnej w transmisji światłowodowej</t>
  </si>
  <si>
    <t>Dobór i dostosowanie środowiska do programowania w języku C++ i testowania programów dla potrzeb ćwiczeń dydaktycznych z użyciem stanowisk DSM-51</t>
  </si>
  <si>
    <t>System mechanizmów zabezpieczeń stacji roboczych</t>
  </si>
  <si>
    <t>dr inż. M. Badurowicz</t>
  </si>
  <si>
    <t>System inteligentnego domu z wykorzystaniem platformy Arduino</t>
  </si>
  <si>
    <t>Galeria sztuki w systemie wirtualnej rzeczywistości</t>
  </si>
  <si>
    <t xml:space="preserve">Aplikacja mobilna wspomagająca pracowników terenowych </t>
  </si>
  <si>
    <t>Aplikacja do zarządzania zadaniami do wykonania</t>
  </si>
  <si>
    <t>dr M. Dolecki</t>
  </si>
  <si>
    <t>Aplikacja symulująca działanie algorytmu genetycznego</t>
  </si>
  <si>
    <t>Klasyfikacja zdjęć zmian skórnych za pomocą metod sztucznej inteligencji</t>
  </si>
  <si>
    <t>Aplikacja do zarządzania finansami osobistymi</t>
  </si>
  <si>
    <t>dr M. Dzieńkowski</t>
  </si>
  <si>
    <t>Aplikacja do rehabilitacji mowy dla osób dorosłych po uszkodzeniu mózgu</t>
  </si>
  <si>
    <t>Serwis edukacyjny do nauki języków obcych wykorzystujący metodę interwałowych powtórek</t>
  </si>
  <si>
    <t>Internetowy systemu odbioru i przetwarzania odpadów</t>
  </si>
  <si>
    <t>dr inż. D. Gutek</t>
  </si>
  <si>
    <t>Projekt i implementacja mobilnego systemu rezerwacji miejsc w hotelu</t>
  </si>
  <si>
    <t>Gra 3D typu eksploracja i zdobywanie, bazująca na silniku Unreal Engine</t>
  </si>
  <si>
    <t>dr inż. J. Kęsik</t>
  </si>
  <si>
    <t>Aplikacja internetowa wspomagająca zarządzanie realizacją projektów</t>
  </si>
  <si>
    <t>Aplikacja zarządzająca archiwizacją skanów 3D z różnych urządzeń</t>
  </si>
  <si>
    <t>Gra 3D o tematyce morskiej bazująca na silniku Unity</t>
  </si>
  <si>
    <t>dr inż. G. Kozieł</t>
  </si>
  <si>
    <t>Aplikacja mobilna monitorująca zdrowe nawyki</t>
  </si>
  <si>
    <t>dr E. Łukasik</t>
  </si>
  <si>
    <t xml:space="preserve">Wirtualna półka czytelnicza </t>
  </si>
  <si>
    <t>Serwis dla koneserów literatury</t>
  </si>
  <si>
    <t>System wspomagania pracy serwisu sprzętu AGD przy użycia platformy Salesforce</t>
  </si>
  <si>
    <t>dr inż. T. Nowicki</t>
  </si>
  <si>
    <t>System do wspomagania współpracy biznesowej stron uczestniczących w procesie produkcji energii ze źródeł odnawialnych przy użyciu platformy Salesforce</t>
  </si>
  <si>
    <t>System z komunikatorem wspomagający zarządzanie projektami</t>
  </si>
  <si>
    <t>dr B. Pańczyk</t>
  </si>
  <si>
    <t>Porównanie wybranych rozwiązań oferujących tworzenie migawek systemów plików w systemie operacyjnym Linux i środowiskach wirtualnych</t>
  </si>
  <si>
    <t>dr inż. M. Pańczyk</t>
  </si>
  <si>
    <t>Projekt i aplikacja systemu do konteneryzacji aplikacji bazodanowych</t>
  </si>
  <si>
    <t>dr P. Powroźnik</t>
  </si>
  <si>
    <t>Konteneryzacja aplikacji w środowisku Podman</t>
  </si>
  <si>
    <t>dr inż. S. Przyłucki</t>
  </si>
  <si>
    <t>Projekt i implementacja aplikacji webowej wspomagającej przygotowanie dania na podstawie dostępnych produktów</t>
  </si>
  <si>
    <t>Implementacja serwera obsługującego zdalne powiadomienia dla aplikacji iOS</t>
  </si>
  <si>
    <t>System  wspomagający bezpieczeństwo domu z wykorzystaniem platform mikroprogramowalnych</t>
  </si>
  <si>
    <t>dr inż. Tomasz Szymczyk</t>
  </si>
  <si>
    <t>Aplikacja do analizy obrazów z kamer</t>
  </si>
  <si>
    <t xml:space="preserve">Wykonanie łódki badawczej sterowanej przez WiFi        </t>
  </si>
  <si>
    <t>Zdalnie sterowany dron podwodny</t>
  </si>
  <si>
    <t>System informujący o zalaniu mieszkania</t>
  </si>
  <si>
    <t>System informujący o wysokim stężeniu pyłków typu PM2.5 i PM10</t>
  </si>
  <si>
    <t>2 os.</t>
  </si>
  <si>
    <t>2-3 os.</t>
  </si>
  <si>
    <t>Informatyki</t>
  </si>
  <si>
    <t>Analiza porównawcza systemów ORM dla platformy .NET</t>
  </si>
  <si>
    <t>Analiza wydajności bibliotek kryptograficznych w aplikacjach PHP</t>
  </si>
  <si>
    <t>Analiza porównawcza typów baz danych w aplikacjach mobilnych działających na platformie Android</t>
  </si>
  <si>
    <t>Analiza wykorzystania systemów uczenia maszynowego do automatycznego grania w gry komputerowe</t>
  </si>
  <si>
    <t>Badanie wpływu konfiguracji platform do tworzenia mikrousług na wydajność aplikacji</t>
  </si>
  <si>
    <t>dr hab. inż. D. Czerwiński, prof. uczelni</t>
  </si>
  <si>
    <t>Analiza użyteczności wybranych serwisów aukcyjnych</t>
  </si>
  <si>
    <t>Analiza porównawcza szkieletów programistycznych Flutter i Xamarin</t>
  </si>
  <si>
    <t>Analiza porównawcza brokerów wiadomości stosowanych w asynchronicznym serwerze aplikacyjnym opartym na języku Java</t>
  </si>
  <si>
    <t>Analiza szkieletowych systemów e-commerce</t>
  </si>
  <si>
    <t>Wpływ metryki na skuteczność klasteryzacji sieci Kohonena</t>
  </si>
  <si>
    <t>Analiza pisma odręcznego przy użyciu neuronowych sieci rekurencyjnych LSTM</t>
  </si>
  <si>
    <t>Analiza porównawcza szkieletów programistycznych do tworzenia interfejsu w systemie iOS</t>
  </si>
  <si>
    <t>Ocena efektywności przetwarzania i analizy danych Big Data w środowisku Microsoft Power BI</t>
  </si>
  <si>
    <t>dr inż. P. Muryjas</t>
  </si>
  <si>
    <t>Ocena technik zapewniających zwiększenie wydajności przetwarzania danych w hurtowniach danych</t>
  </si>
  <si>
    <t>Ocena wydajności przetwarzania i analizy danych z wykorzystaniem współczesnych  narzędzi Data Science</t>
  </si>
  <si>
    <t>Ocena wydajności przetwarzania danych w chmurowych hurtowniach danych</t>
  </si>
  <si>
    <t>Analiza porównawcza szkieletów programistycznych Spring Boot i Laravel</t>
  </si>
  <si>
    <t>Analiza porównawcza wydajności wybranych systemów zarządzania bazami danych</t>
  </si>
  <si>
    <t>dr inż. M. Plechawska-Wójcik</t>
  </si>
  <si>
    <t>Analiza porównawcza narzędzi wspomagających zarządzanie budowaniem aplikacji internetowych</t>
  </si>
  <si>
    <t>Ewolucja systemów operacyjnych firmy Microsoft: porównanie i analiza wersji oraz ocena zmian</t>
  </si>
  <si>
    <t>Analiza porównawcza wydajności pomiędzy wersjami platformy .NET</t>
  </si>
  <si>
    <t>Analiza porównawcza narzędzi React.js i Svelte</t>
  </si>
  <si>
    <t>Analiza porównawcza wydajności usług bezserwerowych oferowanych w wybranych komputerowych chmurach publicznych</t>
  </si>
  <si>
    <t>dr inż. M. Skublewska-Paszkowska</t>
  </si>
  <si>
    <t>Analiza użyteczności serwisu internetowego z zastosowaniem animacji</t>
  </si>
  <si>
    <t>Analiza możliwości ukrywania informacji w obrazach 3D</t>
  </si>
  <si>
    <t xml:space="preserve">Analiza ergonomii i bezpieczeństwa programów pocztowych </t>
  </si>
  <si>
    <t>Analiza porównawcza wybranego oprogramowania służącego do odzyskiwania danych</t>
  </si>
  <si>
    <t>Analiza porównawcza wybranych metod  rozpoznawania obrazów</t>
  </si>
  <si>
    <t>System informatyczny do zarządzania domowymi zapasami</t>
  </si>
  <si>
    <t>Projekt i implementacja platformy cyfrowej społeczności pasjonatów motoryzacji</t>
  </si>
  <si>
    <t>System informatyczny do wspomagania użytkownika w wyborze podzespołów komputerowych</t>
  </si>
  <si>
    <t>Gra wieloplatformowa z wykorzystaniem silnika Unity</t>
  </si>
  <si>
    <t>Aplikacja do organizacji turniejów e-sportowych</t>
  </si>
  <si>
    <t>Gra typu role-playing wykorzystująca zarządzanie zasobami</t>
  </si>
  <si>
    <t>Aplikacja internetowa do wizualizacji danych pomiarowych Internetu Rzeczy</t>
  </si>
  <si>
    <t>Projekt i wykonanie gry edukacyjnej z zastosowaniem elementów rozgrywki wieloosobowej</t>
  </si>
  <si>
    <t>dr M. Barszcz</t>
  </si>
  <si>
    <t>Projekt i wykonanie wirtualnej wystawy skanowanych obiektów muzealnych</t>
  </si>
  <si>
    <t>Projekt i wykonanie aplikacji wirtualnego muzeum w świecie VR</t>
  </si>
  <si>
    <t>Aplikacja VR na urządzenie mobilne</t>
  </si>
  <si>
    <t>Opracowanie trójwymiarowego modelu współpracującego z systemem Motion Capture</t>
  </si>
  <si>
    <t>Projekt i wykonanie stolika obrotowego do skanowania 3D światłem strukturalnym</t>
  </si>
  <si>
    <t>Projekt i implementacja gry typu roguelike z wbudowanym edytorem poziomów</t>
  </si>
  <si>
    <t>Projekt i implementacja komputerowej gry karcianej przy użyciu technologii Blueprint</t>
  </si>
  <si>
    <t>Opracowanie gry komputerowej typu shooter</t>
  </si>
  <si>
    <t>Projekt i implementacja gry komputerowej z gatunku platformer 2D</t>
  </si>
  <si>
    <t>Aplikacja wykonana w środowisku Flutter do zamawiania potraw z cateringu</t>
  </si>
  <si>
    <t>Aplikacja mobilna do zarządzania osobistymi aktywnościami</t>
  </si>
  <si>
    <t>System do zarządzania kondycją ogrodu</t>
  </si>
  <si>
    <t>System do zarządzania handlem wykorzystujący kursy walut</t>
  </si>
  <si>
    <t>System rekomendacyjny dla przepisów kulinarnych</t>
  </si>
  <si>
    <t>Analiza sentymentu w ocenach produktów</t>
  </si>
  <si>
    <t>Aplikacja wspomagająca funkcjonowanie siłowni</t>
  </si>
  <si>
    <t>Zastosowanie sztucznej sieci neuronowej do sterowania w prostej grze</t>
  </si>
  <si>
    <t>Gra 2D przygodowo-zręcznościowa z zastosowaniem sztucznej inteligencji wykorzystując silnik Unity </t>
  </si>
  <si>
    <t>Klasyfikacja stylu muzyki na podstawie widma akustycznego</t>
  </si>
  <si>
    <t>Sztuczna sieć neuronowa do wykrywania guzów mózgu na zdjęciach MRI</t>
  </si>
  <si>
    <t>Sklep internetowy do sprzedaży gier z elementami forum dyskusyjnego</t>
  </si>
  <si>
    <t>Serwis społecznościowy bazujący na udostępnianiu zdjęć i grafiki</t>
  </si>
  <si>
    <t>Aplikacja internetowa umożliwiająca diagnostykę i zarządzanie plikami dźwiękowymi</t>
  </si>
  <si>
    <t>dr inż. K. Dziedzic</t>
  </si>
  <si>
    <t>System zarządzający i kontrolujący liczbę komponentów meblowych</t>
  </si>
  <si>
    <t>System wspomagający leczenie pacjenta po zabiegach kardiochirurgicznych</t>
  </si>
  <si>
    <t>Projekt i wykonanie wirtualnej wystawy modeli 3D artefaktów archeologicznych z elementami grywalizacji</t>
  </si>
  <si>
    <t>Sieciowa gra typu shooter z losowo generowaną mapą rozgrywki</t>
  </si>
  <si>
    <t>Interaktywna aplikacja internetowa wspomagająca samodzielne uczenie</t>
  </si>
  <si>
    <t>Projekt i implementacja aplikacji internetowej z ogłoszeniami o pracę dorywczą</t>
  </si>
  <si>
    <t>Aplikacja internetowa wspomagająca obsługę warsztatu samochodowego</t>
  </si>
  <si>
    <t>Projekt i implementacja gry "Inis" w wersji przeglądarkowej</t>
  </si>
  <si>
    <t>System elektronicznego kwaterowania studentów w akademikach Politechniki Lubelskiej</t>
  </si>
  <si>
    <t xml:space="preserve">Aplikacja do zarządzania kryptowalutami i portfelami kryptowalutowymi </t>
  </si>
  <si>
    <t>dr hab. P. Karczmarek, prof. uczelni</t>
  </si>
  <si>
    <t>Aplikacja mobilna na systemy Android przechowywująca kody aplikacji mobilnych sklepów spożywczych</t>
  </si>
  <si>
    <t>Aplikacja wspomagająca katalogowanie zdjęć na potrzeby fotogrametrii</t>
  </si>
  <si>
    <t>Aplikacja mobilna wspomagająca medytację</t>
  </si>
  <si>
    <t>Serwis internetowy udostępniający strumieniowe przesyłanie plików</t>
  </si>
  <si>
    <t>Internetowa przeglądarka modeli 3D wnętrz, ze sterowaniem typu FPP</t>
  </si>
  <si>
    <t>System zarządzania podlewaniem ogrodu, bazujący na rozwiązaniach internetu rzeczy</t>
  </si>
  <si>
    <t>Aplikacja mobilna zarządzająca rezerwacją czasu pracy drukarek 3D</t>
  </si>
  <si>
    <t>Aplikacja wspomagająca prowadzenie zawodów strzeleckich</t>
  </si>
  <si>
    <t>dr A. Kiersztyn</t>
  </si>
  <si>
    <t>System zarządzania selektywną zbiórką odpadów</t>
  </si>
  <si>
    <t>System wspomagający zarządzanie strefą płatnego parkowania</t>
  </si>
  <si>
    <t>dr inż.  G. Kozieł</t>
  </si>
  <si>
    <t>System wspomagający lokalizowanie znajomych</t>
  </si>
  <si>
    <t>System wspomagający pracę stołówki szkolnej</t>
  </si>
  <si>
    <t>System wspomagający organizację produkcji</t>
  </si>
  <si>
    <t>System wspomagający monitorowanie cen w sklepach stacjonarnych</t>
  </si>
  <si>
    <t>System wspomagający wypożyczanie narzędzi budowalnych</t>
  </si>
  <si>
    <t>System wspomagający planowanie posiłków</t>
  </si>
  <si>
    <t>System wspomagający organizowanie pomocy dla uchodźców</t>
  </si>
  <si>
    <t>System wspomagający transport pomocy humanitarnej</t>
  </si>
  <si>
    <t>System wspomagający odnajdywanie członków rodziny</t>
  </si>
  <si>
    <t>Aplikacja wspomagająca zarządzanie szkołą</t>
  </si>
  <si>
    <t>System kontroli dostępu do usługi zdalnego pulpitu</t>
  </si>
  <si>
    <t>System „Elektroniczny opiekun”</t>
  </si>
  <si>
    <t>System „Mobilny magazyn”</t>
  </si>
  <si>
    <t>System wspomagający organizowanie zastępstw w Katedrze Informatyki</t>
  </si>
  <si>
    <t>System wspomagający organizację koncertów</t>
  </si>
  <si>
    <t>System wspomagający planowanie tras koncertowych</t>
  </si>
  <si>
    <t>System wspomagający organizację skoków spadochronowych</t>
  </si>
  <si>
    <t>Aplikacja internetowa do organizowania grup sportowych</t>
  </si>
  <si>
    <t>dr  E. Łukasik</t>
  </si>
  <si>
    <t>Aplikacja mobilna „Plan zajęć” na systemy Android i iOS</t>
  </si>
  <si>
    <t>Aplikacja wspomagająca naukę z wykorzystaniem sztucznej inteligencji</t>
  </si>
  <si>
    <t>System do rezerwacji miejsc noclegowych</t>
  </si>
  <si>
    <t>Aplikacja mobilna wspomagająca śledzenie postępów na siłowni</t>
  </si>
  <si>
    <t>dr inż. M. Miłosz, prof. uczelni</t>
  </si>
  <si>
    <t>Wieloplatformowy system informatyczny do wspierania aktywności Scrum</t>
  </si>
  <si>
    <t>Platforma internetowa typu marketplace do wspomagania funkcjonowania firm z branży FMCG</t>
  </si>
  <si>
    <t>System wspomagający zarządzanie schroniskiem dla psów</t>
  </si>
  <si>
    <t>Aplikacja generator pakietów służąca do diagnostyki wydajności oraz bezpieczeństwa sieci komputerowych</t>
  </si>
  <si>
    <t>Personalny system wspomagania pracy nauczyciela szkoły średniej</t>
  </si>
  <si>
    <t>Personalny system wspomagania samokształcenia z zastosowaniem techniki pomodoro</t>
  </si>
  <si>
    <t>Aplikacja mobilna do udostępniania informacji o wydarzeniach i incydentach</t>
  </si>
  <si>
    <t>dr inż. B. Oleksiejuk</t>
  </si>
  <si>
    <t>System wspomagający ewidencjonowanie wydatków domowych</t>
  </si>
  <si>
    <t>Aplikacja do współdzielenia informacji o promocjach</t>
  </si>
  <si>
    <t>System wspierający organizację pracy i zarządzanie relacjami z klientami warsztatu</t>
  </si>
  <si>
    <t>Internetowy system wspierający kontrolę i organizację diety</t>
  </si>
  <si>
    <t>System aukcyjny do wystawiania ogłoszeń o zasięgu krajowym</t>
  </si>
  <si>
    <t>System wspomagający kontrolę i zarządzanie pojazdami</t>
  </si>
  <si>
    <t>Porównanie rozwiązań typu "All-In-One" w procesie poznawania środowiska OpenStack</t>
  </si>
  <si>
    <t>Porównanie wybranych rozwiązań typu "jednowęzłowy klaster Kubernetes" w ułatwianiu nauki zarządzaniem, automatyzacją i skalowaniem aplikacji kontenerowych</t>
  </si>
  <si>
    <t>Symulator istot 2D z siecią neuronową</t>
  </si>
  <si>
    <t> Aplikacja wspomagająca kreację własnych quizów i fiszek do nauki</t>
  </si>
  <si>
    <t>System typu POS dla lokali gastronomicznych</t>
  </si>
  <si>
    <t>System wspomagający komunikację placówki przedszkolnej z rodzicami</t>
  </si>
  <si>
    <t xml:space="preserve">Aplikacja wspomagająca działanie biura podróży </t>
  </si>
  <si>
    <t>Aplikacja wspomagająca naukę rysunku</t>
  </si>
  <si>
    <t>Aplikacja internetowa wspomagająca sprzedaż suplementów diety</t>
  </si>
  <si>
    <t>Implementacja gry planszowej typu RPG w technologii Unity</t>
  </si>
  <si>
    <t>Internetowa aplikacja społecznościowa realizująca funkcje serwisu Instagram</t>
  </si>
  <si>
    <t>Aplikacja służąca do zbierania informacji o popkulturze</t>
  </si>
  <si>
    <t>Aplikacja wspomagająca działanie firmy cateringowej</t>
  </si>
  <si>
    <t>Projekt i implementacja systemu do identyfikacji osób na podstawie brzmienia głosu</t>
  </si>
  <si>
    <t>Projekt i implementacja systemu do rozpoznawania osób na podstawie obrazów układu naczyń krwionośnych</t>
  </si>
  <si>
    <t>Projekt i wdrożenie prywatnej chmury komputerowej realizującej usługi IaaS w środowisku testowym</t>
  </si>
  <si>
    <t>Implementacja samo-organizującej się sieci neuronowej w języku Python</t>
  </si>
  <si>
    <t>Projekt i implementacja aplikacji wizualizującej wybrane algorytmy sortowania danych</t>
  </si>
  <si>
    <t>Aplikacja do zarządzania danymi motion capture</t>
  </si>
  <si>
    <t>Tworzenie animacji uderzeń tenisowych na podstawie danych motion capture </t>
  </si>
  <si>
    <t>System analizujący sentyment na rynkach giełdowych wykorzystujący technologię uczenia maszynowego z klientem mobilnym i webowym</t>
  </si>
  <si>
    <t>dr inż. J. Smołka</t>
  </si>
  <si>
    <t>A multi-platform social networking site that encourages daily activity. (Wieloplatformowy portal społecznościowy, zachęcający do codziennej aktywności)</t>
  </si>
  <si>
    <t>Projekt i implementacja gry platformowej w środowisku Unity</t>
  </si>
  <si>
    <t>Internetowy system z klientem mobilnym wspomagający wymianę informacji pomiędzy studentami polskich uczelni</t>
  </si>
  <si>
    <t>Aplikacja do zarządzania budżetem domowym</t>
  </si>
  <si>
    <t>Projekt i implementacja wieloplatformowej gry symulacyjnej przy użyciu silnika Unity</t>
  </si>
  <si>
    <t>Dwuwymiarowa gra z proceduralnie generowanymi etapami</t>
  </si>
  <si>
    <t>Portal internetowy wspomagający planowanie wizyt w prywatnych gabinetach lekarskich</t>
  </si>
  <si>
    <t>Platforma umożliwiająca organizowanie zbiórek internetowych</t>
  </si>
  <si>
    <t xml:space="preserve">Aplikacja mobilna dla systemu iOS motywująca użytkownika do regularnych ćwiczeń </t>
  </si>
  <si>
    <t>Aplikacja wspomagająca pracę biurową przechowująca dane w chmurowej bazie danych</t>
  </si>
  <si>
    <t>Projekt i implementacja aplikacji wieloplatformowej umożliwiającej użytkownikom wystawianie ocen oraz recenzji dla dań serwowanych w restauracjach</t>
  </si>
  <si>
    <t>dr R. Stęgierski</t>
  </si>
  <si>
    <t>Aplikacja dla kolekcjonerów</t>
  </si>
  <si>
    <t>Platforma do opieki nad domami i zwierzętami</t>
  </si>
  <si>
    <t>Serwis społecznościowy do śledzenia i analizy danych ze streamingów muzycznych</t>
  </si>
  <si>
    <t>Platforma internetowego forum tematycznego</t>
  </si>
  <si>
    <t>Platforma wspierająca studentów w codziennych aktywnościach na uczelni</t>
  </si>
  <si>
    <t>Aplikacja internetowa ułatwiająca współpracę międzysąsiedzką</t>
  </si>
  <si>
    <t>Aplikacja internetowa i mobilna serwisu społecznościowego o tematyce kulinarnej</t>
  </si>
  <si>
    <t>Tworzenie i implementacja gry karcianej w Unreal Engine</t>
  </si>
  <si>
    <t>Bezprzewodowy system informujący o nieprawidłowościach występujących w domu i ogrodzie</t>
  </si>
  <si>
    <t>2 os</t>
  </si>
  <si>
    <t>Analiza mobilnych systemów inteligentnych budynków</t>
  </si>
  <si>
    <t>System elektronicznego biura obsługi klienta spółki energetycznej</t>
  </si>
  <si>
    <t>dr inż. P. Kopniak</t>
  </si>
  <si>
    <t>Aplikacja internetowa dla księgarni z czytnikiem e-booków i odtwarzaczem audiobooków</t>
  </si>
  <si>
    <t>Komunikator internetowy z funkcjami multimedialnymi i szyfrowaniem połączeń</t>
  </si>
  <si>
    <t>Aplikacja do tworzenia drzew genealogicznych</t>
  </si>
  <si>
    <t>System do zarządzania relacjami z klientem i organizacji pracy warsztatu samochodowego</t>
  </si>
  <si>
    <t>System głosowania w wyborach wykorzystujący aplikację mobilną</t>
  </si>
  <si>
    <t>Aplikacja do wspomagania organizacji amatorskich rozgrywek sportowych</t>
  </si>
  <si>
    <t>Aplikacja mobilna wspomagająca nawigację po kampusie uczelni</t>
  </si>
  <si>
    <t>dr inż. K. Żyła</t>
  </si>
  <si>
    <t>Aplikacja internetowa do zarządzania informacjami o konferencjach naukowych</t>
  </si>
  <si>
    <t>Analiza jakości graficznej notacji do modelowania aplikacji mobilnych w środowisku Kodular</t>
  </si>
  <si>
    <t>Ocena wydajności konektorów do relacyjnej bazy danych MS SQL Server wykorzystywanych w aplikacjach zbudowanych w .NET Core</t>
  </si>
  <si>
    <t>Analiza pracy filtru aktywnego w układzie zasilania zakładu produkcji opakowań</t>
  </si>
  <si>
    <t>Nowoczesne rozwiązania techniczne i organizacyjne poprawiające
bezpieczeństwo służb utrzymania ruchu stacji elektroenergetycznych</t>
  </si>
  <si>
    <t>Katedra Elektroenergetyki</t>
  </si>
  <si>
    <t>Analiza responsywności stron internetowych</t>
  </si>
  <si>
    <t xml:space="preserve">Aplikacja z elementami mediów społecznościowych wspomagająca opiekę nad psem </t>
  </si>
  <si>
    <t>System wspomagający organizację przejazdów samochodami osobowymi</t>
  </si>
  <si>
    <t>Aplikacja internetowa do planowania aktywności fizycznej</t>
  </si>
  <si>
    <t>Monitoring promieniowania elektromagnetycznego wokół stacji nadawczych GSM</t>
  </si>
  <si>
    <t>Analiza wykorzystania środowiska Dynamo w procesie projektowania w technologii BIM/REVIT systemów bezpieczeństwa w budynkach biurowych</t>
  </si>
  <si>
    <t>Demonstrator zjawiska lewitacji obiektów diamagnetycznych w polu magnetycznym</t>
  </si>
  <si>
    <t>Stanowisko laboratoryjnego do badania czujników magnetorezystancyjnych</t>
  </si>
  <si>
    <t>Aplikacja do tworzenia wykresów wskazowych wspomagająca proces nauczania elektrotechniki</t>
  </si>
  <si>
    <r>
      <t>Badanie i analiza przekształtników trój-poziomowych typu</t>
    </r>
    <r>
      <rPr>
        <sz val="11"/>
        <rFont val="Calibri"/>
        <family val="2"/>
        <charset val="238"/>
        <scheme val="minor"/>
      </rPr>
      <t xml:space="preserve"> A-NPC</t>
    </r>
  </si>
  <si>
    <t>Komputerowy model układu regulacji napięcia w sieci rozdzielczejśredniego napięcia</t>
  </si>
  <si>
    <t xml:space="preserve">Algorytmy porównywania częstotliwości generatora wzorcowego z sygnałem czasu systemu GPS </t>
  </si>
  <si>
    <t>Algorytmy pomiarów częstotliwości w sieci niskiego napięcia na potrzeby oceny jakości energii elektrycznej</t>
  </si>
  <si>
    <t>Inteligentna aplikacja typu terminarz</t>
  </si>
  <si>
    <t xml:space="preserve">Projekt i wykonanie aplikacji kalendarza dla ogrodnika </t>
  </si>
  <si>
    <t>Analiza dokładności działania wybranych inteligentnych opasek</t>
  </si>
  <si>
    <t>Analiza porównawcza metod segmentacji obrazów z uwzględnieniem sieci głębokiego uczenia</t>
  </si>
  <si>
    <t>Analiza porównawcza wytwarzania oprogramowania z zastosowaniem RxSwift oraz RxCocoa</t>
  </si>
  <si>
    <t>prof. dr hab. inż. Piotr Kacejko</t>
  </si>
  <si>
    <t>Implementacja kinematyki odwrotnej ramienia robotycznego w środowisku ROS2</t>
  </si>
  <si>
    <t>Zastosowaniegłe głębokiego uczenia do rozpoznawania obiektów latających</t>
  </si>
  <si>
    <t xml:space="preserve">Aplikacja internetowa do nauki wybranych algorytmów grafowych </t>
  </si>
  <si>
    <t xml:space="preserve">Aplikacja internetowa do nauki zagadnień obejmujących drzewa poszukiwań </t>
  </si>
  <si>
    <t>Aplikacja internetowa wspomagająca dbanie o kondycję</t>
  </si>
  <si>
    <t>Aplikacja internetowa do wspomagania zarządzania systemem rezerwacji usług</t>
  </si>
  <si>
    <t>Aplikacja internetowa do zbalansowanej diety niskotłuszczowej</t>
  </si>
  <si>
    <t>Aplikacja internetowa do nauki języka angielskiego</t>
  </si>
  <si>
    <t>Aplikacja internetowa do przeprowadzania testów z języka angielskiego</t>
  </si>
  <si>
    <t>Aplikacja internetowa wspomagająca planowanie, organizowanie i kontrolowanie różnych aspektów funkcjonowania hotelu</t>
  </si>
  <si>
    <t>Aplikacja internetowa wpierająca naukę matematyki</t>
  </si>
  <si>
    <t>Aplikacja internetowa dedykowana sprzedaży butów</t>
  </si>
  <si>
    <t>Aplikacje internetowa i mobilna umożliwiające planowanie i śledzenie treningów na siłowni</t>
  </si>
  <si>
    <t>Aplikacja internetowa i mobilna do gry w szachy</t>
  </si>
  <si>
    <t>Aplikacja mobilna i internetowa do obsługi firmy z branży car-sharingu</t>
  </si>
  <si>
    <t xml:space="preserve">A social networking site that allows for meeting users with similar interests </t>
  </si>
  <si>
    <t>3 os. tytuł w jęz. polskim: Portal społecznościowy, pozwalający na poznanie użytkowników o zbliżonych zainteresowaniach</t>
  </si>
  <si>
    <t>Mobile and web applications facilitating the organization and planning of mass events</t>
  </si>
  <si>
    <t>3 os., tytuł w jęz. polskim:  Aplikacja mobilna i internetowa wspomagająca organizację i planowanie imprez masowych</t>
  </si>
  <si>
    <t xml:space="preserve">Mobile and web applications allowing for organization of movie screenings and collecting feedback  </t>
  </si>
  <si>
    <t>3 os., tytuł w jęz. polskim:  Aplikacja mobilna i internetowa umożliwiająca organizowanie seansów i ocenianie filmów</t>
  </si>
  <si>
    <t>Aplikacja  wspomagająca budowę uproszczonego modelu siatkowego na podstawie skanu 3D</t>
  </si>
  <si>
    <t xml:space="preserve">Distributed online voting system protecting voter privacy using homomorphic encryption </t>
  </si>
  <si>
    <t>tytuł w jęz. polskim: Rozproszony system głosowania w sieci zabezpieczający prywatność oddawanych głosów szyfrowaniem homomorficznym</t>
  </si>
  <si>
    <t>Analiza porównawcza systemów zarządzania supergrafami GraphQL</t>
  </si>
  <si>
    <t>Analiza porównania wydajności kart graficznych w aspektach profesjonalnych i amatorskich</t>
  </si>
  <si>
    <t>Analiza porównania wydajności szkieletów programistycznych Laravel oraz Symfony na podstawie aplikacji typu CRUD</t>
  </si>
  <si>
    <t>Analiza porównania wydajności brokerów wiadomości</t>
  </si>
  <si>
    <t>Analiza porównania skuteczności struktur neuronowych do identyfikacji osób na podstawie brzmienia głosu</t>
  </si>
  <si>
    <t>Analiza porównania metod segmentacji zmian chorobowych w obrazach tomografii komputerowej</t>
  </si>
  <si>
    <t>Aplikacja mobilna typu notatnik wykorzystująca macierz Eisenhowera</t>
  </si>
  <si>
    <t>System zarządzania pracą zespołu z zastosowaniem tablicy kanban</t>
  </si>
  <si>
    <t>Aplikacja inteligentnego domu wspierająca osoby niepełnosprawne i starsze</t>
  </si>
  <si>
    <t>Aplikacja  do bezkontaktowej obsługi klienta w restauracji</t>
  </si>
  <si>
    <t>Analiza wpływu bodźców dźwiękowych na e-gracza</t>
  </si>
  <si>
    <t>Przygodowo-strategiczna gra przeglądarkowa o tematyce fantasy</t>
  </si>
  <si>
    <r>
      <t xml:space="preserve">System </t>
    </r>
    <r>
      <rPr>
        <sz val="11"/>
        <rFont val="Calibri"/>
        <family val="2"/>
        <charset val="238"/>
        <scheme val="minor"/>
      </rPr>
      <t>wspomagający zarządzanie inteligentnym domem</t>
    </r>
  </si>
  <si>
    <r>
      <rPr>
        <i/>
        <sz val="11"/>
        <color theme="1"/>
        <rFont val="Calibri"/>
        <family val="2"/>
        <charset val="238"/>
        <scheme val="minor"/>
      </rPr>
      <t>Smart Home Hub</t>
    </r>
    <r>
      <rPr>
        <sz val="11"/>
        <color theme="1"/>
        <rFont val="Calibri"/>
        <family val="2"/>
        <charset val="238"/>
        <scheme val="minor"/>
      </rPr>
      <t xml:space="preserve">  3 os.</t>
    </r>
  </si>
  <si>
    <r>
      <t xml:space="preserve">System </t>
    </r>
    <r>
      <rPr>
        <sz val="11"/>
        <rFont val="Calibri"/>
        <family val="2"/>
        <charset val="238"/>
        <scheme val="minor"/>
      </rPr>
      <t>monitorowania przejazdów pojazdów komunikacji miejskiej</t>
    </r>
  </si>
  <si>
    <r>
      <rPr>
        <i/>
        <sz val="11"/>
        <color theme="1"/>
        <rFont val="Calibri"/>
        <family val="2"/>
        <charset val="238"/>
        <scheme val="minor"/>
      </rPr>
      <t>Drive Opt</t>
    </r>
    <r>
      <rPr>
        <sz val="11"/>
        <color theme="1"/>
        <rFont val="Calibri"/>
        <family val="2"/>
        <charset val="238"/>
        <scheme val="minor"/>
      </rPr>
      <t xml:space="preserve"> 3 os.</t>
    </r>
  </si>
  <si>
    <r>
      <t xml:space="preserve">System </t>
    </r>
    <r>
      <rPr>
        <sz val="11"/>
        <rFont val="Calibri"/>
        <family val="2"/>
        <charset val="238"/>
        <scheme val="minor"/>
      </rPr>
      <t>wspomagający podróże kierowców pojazdów elektrycznych</t>
    </r>
  </si>
  <si>
    <r>
      <rPr>
        <i/>
        <sz val="11"/>
        <color theme="1"/>
        <rFont val="Calibri"/>
        <family val="2"/>
        <charset val="238"/>
        <scheme val="minor"/>
      </rPr>
      <t xml:space="preserve">Eco Energy Load  </t>
    </r>
    <r>
      <rPr>
        <sz val="11"/>
        <color theme="1"/>
        <rFont val="Calibri"/>
        <family val="2"/>
        <charset val="238"/>
        <scheme val="minor"/>
      </rPr>
      <t>2 os.</t>
    </r>
  </si>
  <si>
    <t>Społecznościowa platforma streamingu danych multimedialnych</t>
  </si>
  <si>
    <t>Waste recognition and classifications system</t>
  </si>
  <si>
    <t>tytuł w jęz. polskim: System rozpoznawania i klasyfikacji odpadów</t>
  </si>
  <si>
    <t>Tematy prac dyplomowych zatwierdzone przez Radę Wydziału EiI w dniu 31.05. 2023 r.</t>
  </si>
  <si>
    <t>Aplikacja internetowa do przechowywania informacji o planie zajęć</t>
  </si>
  <si>
    <t xml:space="preserve">Energetyczna ocena sytuacji Ukrainy - stan obecny i perspektywy. </t>
  </si>
  <si>
    <t>1/E2N/05/2023</t>
  </si>
  <si>
    <t>2/E2N/05/2023</t>
  </si>
  <si>
    <t>3/E2N/05/2023</t>
  </si>
  <si>
    <t>4/E2N/05/2023</t>
  </si>
  <si>
    <t>5/E2N/05/2023</t>
  </si>
  <si>
    <t>7/E2N/05/2023</t>
  </si>
  <si>
    <t>8/E2N/05/2023</t>
  </si>
  <si>
    <t>9/E2N/05/2023</t>
  </si>
  <si>
    <t>10/E2N/05/2023</t>
  </si>
  <si>
    <t>11/E2N/05/2023</t>
  </si>
  <si>
    <t>12/E2N/05/2023</t>
  </si>
  <si>
    <t>13/E2N/05/2023</t>
  </si>
  <si>
    <t>14/E2N/05/2023</t>
  </si>
  <si>
    <t>15/E2N/05/2023</t>
  </si>
  <si>
    <t>16/E2N/05/2023</t>
  </si>
  <si>
    <t>17/E2N/05/2023</t>
  </si>
  <si>
    <t>18/E2N/05/2023</t>
  </si>
  <si>
    <t>19/E2N/05/2023</t>
  </si>
  <si>
    <t>20/E2N/05/2023</t>
  </si>
  <si>
    <t>21/E2N/05/2023</t>
  </si>
  <si>
    <t>22/E2N/05/2023</t>
  </si>
  <si>
    <t>23/E2N/05/2023</t>
  </si>
  <si>
    <t>24/E2N/05/2023</t>
  </si>
  <si>
    <t>25/E2N/05/2023</t>
  </si>
  <si>
    <t>26/E2N/05/2023</t>
  </si>
  <si>
    <t>27/E2N/05/2023</t>
  </si>
  <si>
    <t>28/E2N/05/2023</t>
  </si>
  <si>
    <t>29/E2N/05/2023</t>
  </si>
  <si>
    <t>30/E2N/05/2023</t>
  </si>
  <si>
    <t>31/E2N/05/2023</t>
  </si>
  <si>
    <t>32/E2N/05/2023</t>
  </si>
  <si>
    <t>33/E2N/05/2023</t>
  </si>
  <si>
    <t>34/E2N/05/2023</t>
  </si>
  <si>
    <t>35/E2N/05/2023</t>
  </si>
  <si>
    <t>36/E2N/05/2023</t>
  </si>
  <si>
    <t>37/E2N/05/2023</t>
  </si>
  <si>
    <t>38/E2N/05/2023</t>
  </si>
  <si>
    <t>39/E2N/05/2023</t>
  </si>
  <si>
    <t>40/E2N/05/2023</t>
  </si>
  <si>
    <t>41/E2N/05/2023</t>
  </si>
  <si>
    <t>42/E2N/05/2023</t>
  </si>
  <si>
    <t>43/E2N/05/2023</t>
  </si>
  <si>
    <t>44/E2N/05/2023</t>
  </si>
  <si>
    <t>45/E2N/05/2023</t>
  </si>
  <si>
    <t>46/E2N/05/2023</t>
  </si>
  <si>
    <t>47/E2N/05/2023</t>
  </si>
  <si>
    <t>48/E2N/05/2023</t>
  </si>
  <si>
    <t>49/E2N/05/2023</t>
  </si>
  <si>
    <t>50/E2N/05/2023</t>
  </si>
  <si>
    <t>51/E2N/05/2023</t>
  </si>
  <si>
    <t>52/E2N/05/2023</t>
  </si>
  <si>
    <t>53/E2N/05/2023</t>
  </si>
  <si>
    <t>54/E2N/05/2023</t>
  </si>
  <si>
    <t>55/E2N/05/2023</t>
  </si>
  <si>
    <t>56/E2N/05/2023</t>
  </si>
  <si>
    <t>57/E2N/05/2023</t>
  </si>
  <si>
    <t>58/E2N/05/2023</t>
  </si>
  <si>
    <t>59/E2N/05/2023</t>
  </si>
  <si>
    <t>60/E2N/05/2023</t>
  </si>
  <si>
    <t>61/E2N/05/2023</t>
  </si>
  <si>
    <t>62/E2N/05/2023</t>
  </si>
  <si>
    <t>63/E2N/05/2023</t>
  </si>
  <si>
    <t>64/E2N/05/2023</t>
  </si>
  <si>
    <t>65/E2N/05/2023</t>
  </si>
  <si>
    <t>66/E2N/05/2023</t>
  </si>
  <si>
    <t>67/E2N/05/2023</t>
  </si>
  <si>
    <t>68/E2N/05/2023</t>
  </si>
  <si>
    <t>69/E2N/05/2023</t>
  </si>
  <si>
    <t>70/E2N/05/2023</t>
  </si>
  <si>
    <t>71/E2N/05/2023</t>
  </si>
  <si>
    <t>72/E2N/05/2023</t>
  </si>
  <si>
    <t>73/E2N/05/2023</t>
  </si>
  <si>
    <t>74/E2N/05/2023</t>
  </si>
  <si>
    <t>75/E2N/05/2023</t>
  </si>
  <si>
    <t>76/E2N/05/2023</t>
  </si>
  <si>
    <t>77/E2N/05/2023</t>
  </si>
  <si>
    <t>78/E2N/05/2023</t>
  </si>
  <si>
    <t>79/E2N/05/2023</t>
  </si>
  <si>
    <t>80/E2N/05/2023</t>
  </si>
  <si>
    <t>81/E2N/05/2023</t>
  </si>
  <si>
    <t>82/E2N/05/2023</t>
  </si>
  <si>
    <t>83/E2N/05/2023</t>
  </si>
  <si>
    <t>84/E2N/05/2023</t>
  </si>
  <si>
    <t>85/E2N/05/2023</t>
  </si>
  <si>
    <t>86/E2N/05/2023</t>
  </si>
  <si>
    <t>87/E2N/05/2023</t>
  </si>
  <si>
    <t>88/E2N/05/2023</t>
  </si>
  <si>
    <t>89/E2N/05/2023</t>
  </si>
  <si>
    <t>90/E2N/05/2023</t>
  </si>
  <si>
    <t>91/E2N/05/2023</t>
  </si>
  <si>
    <t>92/E2N/05/2023</t>
  </si>
  <si>
    <t>93/E2N/05/2023</t>
  </si>
  <si>
    <t>94/E2N/05/2023</t>
  </si>
  <si>
    <t>95/E2N/05/2023</t>
  </si>
  <si>
    <t>96/E2N/05/2023</t>
  </si>
  <si>
    <t>97/E2N/05/2023</t>
  </si>
  <si>
    <t>98/E2N/05/2023</t>
  </si>
  <si>
    <t>99/E2N/05/2023</t>
  </si>
  <si>
    <t>1000/E2N/05/2023</t>
  </si>
  <si>
    <t>101/E2N/05/2023</t>
  </si>
  <si>
    <t>102/E2N/05/2023</t>
  </si>
  <si>
    <t>103/E2N/05/2023</t>
  </si>
  <si>
    <t>104/E2N/05/2023</t>
  </si>
  <si>
    <t>105/E2N/05/2023</t>
  </si>
  <si>
    <t>106/E2N/05/2023</t>
  </si>
  <si>
    <t>107/E2N/05/2023</t>
  </si>
  <si>
    <t>108/E2N/05/2023</t>
  </si>
  <si>
    <t>109/E2N/05/2023</t>
  </si>
  <si>
    <t>110/E2N/05/2023</t>
  </si>
  <si>
    <t>111/E2N/05/2023</t>
  </si>
  <si>
    <t>112/E2N/05/2023</t>
  </si>
  <si>
    <t>1/I1N/05/2023</t>
  </si>
  <si>
    <t>2/I1N/05/2023</t>
  </si>
  <si>
    <t>3/I1N/05/2023</t>
  </si>
  <si>
    <t>4/I1N/05/2023</t>
  </si>
  <si>
    <t>5/I1N/05/2023</t>
  </si>
  <si>
    <t>6/I1N/05/2023</t>
  </si>
  <si>
    <t>7/I1N/05/2023</t>
  </si>
  <si>
    <t>8/I1N/05/2023</t>
  </si>
  <si>
    <t>9/I1N/05/2023</t>
  </si>
  <si>
    <t>10/I1N/05/2023</t>
  </si>
  <si>
    <t>11/I1N/05/2023</t>
  </si>
  <si>
    <t>12/I1N/05/2023</t>
  </si>
  <si>
    <t>13/I1N/05/2023</t>
  </si>
  <si>
    <t>14/I1N/05/2023</t>
  </si>
  <si>
    <t>15/I1N/05/2023</t>
  </si>
  <si>
    <t>16/I1N/05/2023</t>
  </si>
  <si>
    <t>17/I1N/05/2023</t>
  </si>
  <si>
    <t>18/I1N/05/2023</t>
  </si>
  <si>
    <t>19/I1N/05/2023</t>
  </si>
  <si>
    <t>20/I1N/05/2023</t>
  </si>
  <si>
    <t>21/I1N/05/2023</t>
  </si>
  <si>
    <t>22/I1N/05/2023</t>
  </si>
  <si>
    <t>23/I1N/05/2023</t>
  </si>
  <si>
    <t>24/I1N/05/2023</t>
  </si>
  <si>
    <t>25/I1N/05/2023</t>
  </si>
  <si>
    <t>26/I1N/05/2023</t>
  </si>
  <si>
    <t>27/I1N/05/2023</t>
  </si>
  <si>
    <t>28/I1N/05/2023</t>
  </si>
  <si>
    <t>29/I1N/05/2023</t>
  </si>
  <si>
    <t>30/I1N/05/2023</t>
  </si>
  <si>
    <t>31/I1N/05/2023</t>
  </si>
  <si>
    <t>32/I1N/05/2023</t>
  </si>
  <si>
    <t>33/I1N/05/2023</t>
  </si>
  <si>
    <t>34/I1N/05/2023</t>
  </si>
  <si>
    <t>35/I1N/05/2023</t>
  </si>
  <si>
    <t>36/I1N/05/2023</t>
  </si>
  <si>
    <t>37/I1N/05/2023</t>
  </si>
  <si>
    <t>38/I1N/05/2023</t>
  </si>
  <si>
    <t>39/I1N/05/2023</t>
  </si>
  <si>
    <t>40/I1N/05/2023</t>
  </si>
  <si>
    <t>41/I1N/05/2023</t>
  </si>
  <si>
    <t>42/I1N/05/2023</t>
  </si>
  <si>
    <t>43/I1N/05/2023</t>
  </si>
  <si>
    <t>44/I1N/05/2023</t>
  </si>
  <si>
    <t>45/I1N/05/2023</t>
  </si>
  <si>
    <t>46/I1N/05/2023</t>
  </si>
  <si>
    <t>47/I1N/05/2023</t>
  </si>
  <si>
    <t>48/I1N/05/2023</t>
  </si>
  <si>
    <t>49/I1N/05/2023</t>
  </si>
  <si>
    <t>50/I1N/05/2023</t>
  </si>
  <si>
    <t>51/I1N/05/2023</t>
  </si>
  <si>
    <t>52/I1N/05/2023</t>
  </si>
  <si>
    <t>53/I1N/05/2023</t>
  </si>
  <si>
    <t>54/I1N/05/2023</t>
  </si>
  <si>
    <t>55/I1N/05/2023</t>
  </si>
  <si>
    <t>56/I1N/05/2023</t>
  </si>
  <si>
    <t>57/I1N/05/2023</t>
  </si>
  <si>
    <t>58/I1N/05/2023</t>
  </si>
  <si>
    <t>59/I1N/05/2023</t>
  </si>
  <si>
    <t>1/I1S/05/2023</t>
  </si>
  <si>
    <t>2/I1S/05/2023</t>
  </si>
  <si>
    <t>3/I1S/05/2023</t>
  </si>
  <si>
    <t>4/I1S/05/2023</t>
  </si>
  <si>
    <t>5/I1S/05/2023</t>
  </si>
  <si>
    <t>6/I1S/05/2023</t>
  </si>
  <si>
    <t>7/I1S/05/2023</t>
  </si>
  <si>
    <t>8/I1S/05/2023</t>
  </si>
  <si>
    <t>9/I1S/05/2023</t>
  </si>
  <si>
    <t>10/I1S/05/2023</t>
  </si>
  <si>
    <t>11/I1S/05/2023</t>
  </si>
  <si>
    <t>12/I1S/05/2023</t>
  </si>
  <si>
    <t>13/I1S/05/2023</t>
  </si>
  <si>
    <t>14/I1S/05/2023</t>
  </si>
  <si>
    <t>15/I1S/05/2023</t>
  </si>
  <si>
    <t>16/I1S/05/2023</t>
  </si>
  <si>
    <t>17/I1S/05/2023</t>
  </si>
  <si>
    <t>18/I1S/05/2023</t>
  </si>
  <si>
    <t>19/I1S/05/2023</t>
  </si>
  <si>
    <t>20/I1S/05/2023</t>
  </si>
  <si>
    <t>21/I1S/05/2023</t>
  </si>
  <si>
    <t>22/I1S/05/2023</t>
  </si>
  <si>
    <t>23/I1S/05/2023</t>
  </si>
  <si>
    <t>24/I1S/05/2023</t>
  </si>
  <si>
    <t>25/I1S/05/2023</t>
  </si>
  <si>
    <t>26/I1S/05/2023</t>
  </si>
  <si>
    <t>27/I1S/05/2023</t>
  </si>
  <si>
    <t>28/I1S/05/2023</t>
  </si>
  <si>
    <t>29/I1S/05/2023</t>
  </si>
  <si>
    <t>30/I1S/05/2023</t>
  </si>
  <si>
    <t>31/I1S/05/2023</t>
  </si>
  <si>
    <t>32/I1S/05/2023</t>
  </si>
  <si>
    <t>33/I1S/05/2023</t>
  </si>
  <si>
    <t>34/I1S/05/2023</t>
  </si>
  <si>
    <t>35/I1S/05/2023</t>
  </si>
  <si>
    <t>36/I1S/05/2023</t>
  </si>
  <si>
    <t>37/I1S/05/2023</t>
  </si>
  <si>
    <t>38/I1S/05/2023</t>
  </si>
  <si>
    <t>39/I1S/05/2023</t>
  </si>
  <si>
    <t>40/I1S/05/2023</t>
  </si>
  <si>
    <t>41/I1S/05/2023</t>
  </si>
  <si>
    <t>42/I1S/05/2023</t>
  </si>
  <si>
    <t>43/I1S/05/2023</t>
  </si>
  <si>
    <t>44/I1S/05/2023</t>
  </si>
  <si>
    <t>45/I1S/05/2023</t>
  </si>
  <si>
    <t>46/I1S/05/2023</t>
  </si>
  <si>
    <t>47/I1S/05/2023</t>
  </si>
  <si>
    <t>48/I1S/05/2023</t>
  </si>
  <si>
    <t>49/I1S/05/2023</t>
  </si>
  <si>
    <t>50/I1S/05/2023</t>
  </si>
  <si>
    <t>51/I1S/05/2023</t>
  </si>
  <si>
    <t>52/I1S/05/2023</t>
  </si>
  <si>
    <t>53/I1S/05/2023</t>
  </si>
  <si>
    <t>54/I1S/05/2023</t>
  </si>
  <si>
    <t>55/I1S/05/2023</t>
  </si>
  <si>
    <t>56/I1S/05/2023</t>
  </si>
  <si>
    <t>57/I1S/05/2023</t>
  </si>
  <si>
    <t>58/I1S/05/2023</t>
  </si>
  <si>
    <t>59/I1S/05/2023</t>
  </si>
  <si>
    <t>60/I1S/05/2023</t>
  </si>
  <si>
    <t>61/I1S/05/2023</t>
  </si>
  <si>
    <t>62/I1S/05/2023</t>
  </si>
  <si>
    <t>63/I1S/05/2023</t>
  </si>
  <si>
    <t>64/I1S/05/2023</t>
  </si>
  <si>
    <t>65/I1S/05/2023</t>
  </si>
  <si>
    <t>66/I1S/05/2023</t>
  </si>
  <si>
    <t>67/I1S/05/2023</t>
  </si>
  <si>
    <t>68/I1S/05/2023</t>
  </si>
  <si>
    <t>69/I1S/05/2023</t>
  </si>
  <si>
    <t>70/I1S/05/2023</t>
  </si>
  <si>
    <t>71/I1S/05/2023</t>
  </si>
  <si>
    <t>72/I1S/05/2023</t>
  </si>
  <si>
    <t>73/I1S/05/2023</t>
  </si>
  <si>
    <t>74/I1S/05/2023</t>
  </si>
  <si>
    <t>75/I1S/05/2023</t>
  </si>
  <si>
    <t>76/I1S/05/2023</t>
  </si>
  <si>
    <t>77/I1S/05/2023</t>
  </si>
  <si>
    <t>78/I1S/05/2023</t>
  </si>
  <si>
    <t>79/I1S/05/2023</t>
  </si>
  <si>
    <t>80/I1S/05/2023</t>
  </si>
  <si>
    <t>81/I1S/05/2023</t>
  </si>
  <si>
    <t>82/I1S/05/2023</t>
  </si>
  <si>
    <t>83/I1S/05/2023</t>
  </si>
  <si>
    <t>84/I1S/05/2023</t>
  </si>
  <si>
    <t>85/I1S/05/2023</t>
  </si>
  <si>
    <t>86/I1S/05/2023</t>
  </si>
  <si>
    <t>87/I1S/05/2023</t>
  </si>
  <si>
    <t>88/I1S/05/2023</t>
  </si>
  <si>
    <t>89/I1S/05/2023</t>
  </si>
  <si>
    <t>90/I1S/05/2023</t>
  </si>
  <si>
    <t>91/I1S/05/2023</t>
  </si>
  <si>
    <t>92/I1S/05/2023</t>
  </si>
  <si>
    <t>93/I1S/05/2023</t>
  </si>
  <si>
    <t>94/I1S/05/2023</t>
  </si>
  <si>
    <t>95/I1S/05/2023</t>
  </si>
  <si>
    <t>96/I1S/05/2023</t>
  </si>
  <si>
    <t>97/I1S/05/2023</t>
  </si>
  <si>
    <t>98/I1S/05/2023</t>
  </si>
  <si>
    <t>99/I1S/05/2023</t>
  </si>
  <si>
    <t>100/I1S/05/2023</t>
  </si>
  <si>
    <t>101/I1S/05/2023</t>
  </si>
  <si>
    <t>102/I1S/05/2023</t>
  </si>
  <si>
    <t>103/I1S/05/2023</t>
  </si>
  <si>
    <t>104/I1S/05/2023</t>
  </si>
  <si>
    <t>105/I1S/05/2023</t>
  </si>
  <si>
    <t>106/I1S/05/2023</t>
  </si>
  <si>
    <t>107/I1S/05/2023</t>
  </si>
  <si>
    <t>108/I1S/05/2023</t>
  </si>
  <si>
    <t>109/I1S/05/2023</t>
  </si>
  <si>
    <t>110/I1S/05/2023</t>
  </si>
  <si>
    <t>111/I1S/05/2023</t>
  </si>
  <si>
    <t>112/I1S/05/2023</t>
  </si>
  <si>
    <t>113/I1S/05/2023</t>
  </si>
  <si>
    <t>114/I1S/05/2023</t>
  </si>
  <si>
    <t>115/I1S/05/2023</t>
  </si>
  <si>
    <t>116/I1S/05/2023</t>
  </si>
  <si>
    <t>117/I1S/05/2023</t>
  </si>
  <si>
    <t>118/I1S/05/2023</t>
  </si>
  <si>
    <t>119/I1S/05/2023</t>
  </si>
  <si>
    <t>120/I1S/05/2023</t>
  </si>
  <si>
    <t>121/I1S/05/2023</t>
  </si>
  <si>
    <t>122/I1S/05/2023</t>
  </si>
  <si>
    <t>123/I1S/05/2023</t>
  </si>
  <si>
    <t>124/I1S/05/2023</t>
  </si>
  <si>
    <t>125/I1S/05/2023</t>
  </si>
  <si>
    <t>126/I1S/05/2023</t>
  </si>
  <si>
    <t>127/I1S/05/2023</t>
  </si>
  <si>
    <t>128/I1S/05/2023</t>
  </si>
  <si>
    <t>129/I1S/05/2023</t>
  </si>
  <si>
    <t>130/I1S/05/2023</t>
  </si>
  <si>
    <t>131/I1S/05/2023</t>
  </si>
  <si>
    <t>132/I1S/05/2023</t>
  </si>
  <si>
    <t>133/I1S/05/2023</t>
  </si>
  <si>
    <t>134/I1S/05/2023</t>
  </si>
  <si>
    <t>135/I1S/05/2023</t>
  </si>
  <si>
    <t>136/I1S/05/2023</t>
  </si>
  <si>
    <t>137/I1S/05/2023</t>
  </si>
  <si>
    <t>138/I1S/05/2023</t>
  </si>
  <si>
    <t>139/I1S/05/2023</t>
  </si>
  <si>
    <t>140/I1S/05/2023</t>
  </si>
  <si>
    <t>141/I1S/05/2023</t>
  </si>
  <si>
    <t>142/I1S/05/2023</t>
  </si>
  <si>
    <t>143/I1S/05/2023</t>
  </si>
  <si>
    <t>144/I1S/05/2023</t>
  </si>
  <si>
    <t>145/I1S/05/2023</t>
  </si>
  <si>
    <t>146/I1S/05/2023</t>
  </si>
  <si>
    <t>147/I1S/05/2023</t>
  </si>
  <si>
    <t>148/I1S/05/2023</t>
  </si>
  <si>
    <t>149/I1S/05/2023</t>
  </si>
  <si>
    <t>150/I1S/05/2023</t>
  </si>
  <si>
    <t>151/I1S/05/2023</t>
  </si>
  <si>
    <t>152/I1S/05/2023</t>
  </si>
  <si>
    <t>153/I1S/05/2023</t>
  </si>
  <si>
    <t>154/I1S/05/2023</t>
  </si>
  <si>
    <t>155/I1S/05/2023</t>
  </si>
  <si>
    <t>156/I1S/05/2023</t>
  </si>
  <si>
    <t>157/I1S/05/2023</t>
  </si>
  <si>
    <t>158/I1S/05/2023</t>
  </si>
  <si>
    <t>159/I1S/05/2023</t>
  </si>
  <si>
    <t>160/I1S/05/2023</t>
  </si>
  <si>
    <t>161/I1S/05/2023</t>
  </si>
  <si>
    <t>162/I1S/05/2023</t>
  </si>
  <si>
    <t>163/I1S/05/2023</t>
  </si>
  <si>
    <t>164/I1S/05/2023</t>
  </si>
  <si>
    <t>165/I1S/05/2023</t>
  </si>
  <si>
    <t>166/I1S/05/2023</t>
  </si>
  <si>
    <t>167/I1S/05/2023</t>
  </si>
  <si>
    <t>168/I1S/05/2023</t>
  </si>
  <si>
    <t>169/I1S/05/2023</t>
  </si>
  <si>
    <t>170/I1S/05/2023</t>
  </si>
  <si>
    <t>171/I1S/05/2023</t>
  </si>
  <si>
    <t>172/I1S/05/2023</t>
  </si>
  <si>
    <t>173/I1S/05/2023</t>
  </si>
  <si>
    <t>174/I1S/05/2023</t>
  </si>
  <si>
    <t>175/I1S/05/2023</t>
  </si>
  <si>
    <t>176/I1S/05/2023</t>
  </si>
  <si>
    <t>177/I1S/05/2023</t>
  </si>
  <si>
    <t>178/I1S/05/2023</t>
  </si>
  <si>
    <t>179/I1S/05/2023</t>
  </si>
  <si>
    <t>180/I1S/05/2023</t>
  </si>
  <si>
    <t>181/I1S/05/2023</t>
  </si>
  <si>
    <t>182/I1S/05/2023</t>
  </si>
  <si>
    <t>183/I1S/05/2023</t>
  </si>
  <si>
    <t>184/I1S/05/2023</t>
  </si>
  <si>
    <t>1/I2N/05/2023</t>
  </si>
  <si>
    <t>2/I2N/05/2023</t>
  </si>
  <si>
    <t>3/I2N/05/2023</t>
  </si>
  <si>
    <t>4/I2N/05/2023</t>
  </si>
  <si>
    <t>5/I2N/05/2023</t>
  </si>
  <si>
    <t>6/I2N/05/2023</t>
  </si>
  <si>
    <t>7/I2N/05/2023</t>
  </si>
  <si>
    <t>8/I2N/05/2023</t>
  </si>
  <si>
    <t>9/I2N/05/2023</t>
  </si>
  <si>
    <t>10/I2N/05/2023</t>
  </si>
  <si>
    <t>11/I2N/05/2023</t>
  </si>
  <si>
    <t>12/I2N/05/2023</t>
  </si>
  <si>
    <t>13/I2N/05/2023</t>
  </si>
  <si>
    <t>14/I2N/05/2023</t>
  </si>
  <si>
    <t>15/I2N/05/2023</t>
  </si>
  <si>
    <t>16/I2N/05/2023</t>
  </si>
  <si>
    <t>17/I2N/05/2023</t>
  </si>
  <si>
    <t>18/I2N/05/2023</t>
  </si>
  <si>
    <t>19/I2N/05/2023</t>
  </si>
  <si>
    <t>20/I2N/05/2023</t>
  </si>
  <si>
    <t>21/I2N/05/2023</t>
  </si>
  <si>
    <t>22/I2N/05/2023</t>
  </si>
  <si>
    <t>23/I2N/05/2023</t>
  </si>
  <si>
    <t>24/I2N/05/2023</t>
  </si>
  <si>
    <t>25/I2N/05/2023</t>
  </si>
  <si>
    <t>26/I2N/05/2023</t>
  </si>
  <si>
    <t>27/I2N/05/2023</t>
  </si>
  <si>
    <t>28/I2N/05/2023</t>
  </si>
  <si>
    <t>29/I2N/05/2023</t>
  </si>
  <si>
    <t>30/I2N/05/2023</t>
  </si>
  <si>
    <t>31/I2N/05/2023</t>
  </si>
  <si>
    <t>32/I2N/05/2023</t>
  </si>
  <si>
    <t>33/I2N/05/2023</t>
  </si>
  <si>
    <t>34/I2N/05/2023</t>
  </si>
  <si>
    <t>35/I2N/05/2023</t>
  </si>
  <si>
    <t>36/I2N/05/2023</t>
  </si>
  <si>
    <t>37/I2N/05/2023</t>
  </si>
  <si>
    <t>38/I2N/05/2023</t>
  </si>
  <si>
    <t>39/I2N/05/2023</t>
  </si>
  <si>
    <t>40/I2N/05/2023</t>
  </si>
  <si>
    <t>41/I2N/05/2023</t>
  </si>
  <si>
    <t>42/I2N/05/2023</t>
  </si>
  <si>
    <t>43/I2N/05/2023</t>
  </si>
  <si>
    <t>44/I2N/05/2023</t>
  </si>
  <si>
    <t>45/I2N/05/2023</t>
  </si>
  <si>
    <t>46/I2N/05/2023</t>
  </si>
  <si>
    <t>47/I2N/05/2023</t>
  </si>
  <si>
    <t>48/I2N/05/2023</t>
  </si>
  <si>
    <t>49/I2N/05/2023</t>
  </si>
  <si>
    <t>50/I2N/05/2023</t>
  </si>
  <si>
    <t>51/I2N/05/2023</t>
  </si>
  <si>
    <t>52/I2N/05/2023</t>
  </si>
  <si>
    <t>53/I2N/05/2023</t>
  </si>
  <si>
    <t>54/I2N/05/2023</t>
  </si>
  <si>
    <t>55/I2N/05/2023</t>
  </si>
  <si>
    <t>56/I2N/05/2023</t>
  </si>
  <si>
    <t>57/I2N/05/2023</t>
  </si>
  <si>
    <t>58/I2N/05/2023</t>
  </si>
  <si>
    <t>59/I2N/05/2023</t>
  </si>
  <si>
    <t>System wspomagający lokalne monitorowanie ognisk epidemiologicznych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</si>
</sst>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9"/>
      <color theme="1"/>
      <name val="Calibri"/>
      <family val="2"/>
      <scheme val="minor"/>
    </font>
    <font>
      <b/>
      <sz val="16"/>
      <color rgb="FFFF0000"/>
      <name val="Times New Roman"/>
      <family val="1"/>
      <charset val="238"/>
    </font>
    <font>
      <sz val="11"/>
      <color theme="1"/>
      <name val="Calibri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6"/>
      <name val="Times New Roman"/>
      <family val="1"/>
      <charset val="238"/>
    </font>
    <font>
      <sz val="12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scheme val="minor"/>
    </font>
    <font>
      <sz val="12"/>
      <name val="Calibri"/>
      <family val="2"/>
      <charset val="238"/>
      <scheme val="minor"/>
    </font>
    <font>
      <sz val="1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14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top"/>
    </xf>
    <xf numFmtId="0" fontId="15" fillId="0" borderId="0" xfId="0" applyFont="1" applyAlignment="1">
      <alignment vertical="center"/>
    </xf>
    <xf numFmtId="0" fontId="11" fillId="0" borderId="0" xfId="0" applyFont="1"/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0" fillId="6" borderId="1" xfId="0" applyFill="1" applyBorder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9" fillId="7" borderId="0" xfId="0" applyFont="1" applyFill="1" applyAlignment="1">
      <alignment horizontal="left" vertical="center"/>
    </xf>
    <xf numFmtId="0" fontId="20" fillId="7" borderId="0" xfId="0" applyFont="1" applyFill="1" applyAlignment="1">
      <alignment horizontal="left" vertical="top" wrapText="1"/>
    </xf>
    <xf numFmtId="0" fontId="20" fillId="7" borderId="0" xfId="0" applyFont="1" applyFill="1" applyAlignment="1">
      <alignment horizontal="left" vertical="center"/>
    </xf>
    <xf numFmtId="0" fontId="21" fillId="7" borderId="2" xfId="0" applyFont="1" applyFill="1" applyBorder="1" applyAlignment="1">
      <alignment horizontal="center" vertical="center"/>
    </xf>
    <xf numFmtId="0" fontId="18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8" fillId="7" borderId="2" xfId="0" applyFont="1" applyFill="1" applyBorder="1" applyAlignment="1">
      <alignment vertical="center" wrapText="1"/>
    </xf>
    <xf numFmtId="0" fontId="18" fillId="7" borderId="4" xfId="0" applyFont="1" applyFill="1" applyBorder="1" applyAlignment="1">
      <alignment vertical="center" wrapText="1"/>
    </xf>
    <xf numFmtId="0" fontId="18" fillId="7" borderId="7" xfId="0" applyFont="1" applyFill="1" applyBorder="1" applyAlignment="1">
      <alignment vertical="center" wrapText="1"/>
    </xf>
    <xf numFmtId="0" fontId="22" fillId="7" borderId="0" xfId="0" applyFont="1" applyFill="1" applyAlignment="1">
      <alignment horizontal="left" vertical="center" wrapText="1"/>
    </xf>
    <xf numFmtId="0" fontId="22" fillId="7" borderId="0" xfId="0" applyFont="1" applyFill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11" fillId="0" borderId="0" xfId="0" applyFont="1" applyAlignment="1">
      <alignment wrapText="1"/>
    </xf>
    <xf numFmtId="0" fontId="5" fillId="0" borderId="1" xfId="0" applyFont="1" applyFill="1" applyBorder="1" applyAlignment="1">
      <alignment vertical="center" wrapText="1"/>
    </xf>
    <xf numFmtId="0" fontId="11" fillId="7" borderId="0" xfId="0" applyFont="1" applyFill="1" applyAlignment="1">
      <alignment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8" fillId="7" borderId="3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4" fillId="7" borderId="0" xfId="0" applyFont="1" applyFill="1" applyBorder="1" applyAlignment="1">
      <alignment horizontal="center" vertical="center" wrapText="1"/>
    </xf>
    <xf numFmtId="0" fontId="15" fillId="7" borderId="0" xfId="0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8" fillId="0" borderId="6" xfId="0" applyFont="1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4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0" fillId="0" borderId="3" xfId="0" applyBorder="1" applyAlignment="1">
      <alignment vertical="center" wrapText="1"/>
    </xf>
    <xf numFmtId="0" fontId="22" fillId="7" borderId="4" xfId="0" applyFont="1" applyFill="1" applyBorder="1" applyAlignment="1">
      <alignment vertical="center" wrapText="1"/>
    </xf>
    <xf numFmtId="0" fontId="22" fillId="7" borderId="1" xfId="0" applyFont="1" applyFill="1" applyBorder="1" applyAlignment="1">
      <alignment vertical="center" wrapText="1"/>
    </xf>
    <xf numFmtId="0" fontId="18" fillId="7" borderId="1" xfId="0" applyFont="1" applyFill="1" applyBorder="1" applyAlignment="1">
      <alignment vertical="center"/>
    </xf>
    <xf numFmtId="0" fontId="14" fillId="0" borderId="1" xfId="0" applyFont="1" applyBorder="1" applyAlignment="1">
      <alignment vertical="center"/>
    </xf>
    <xf numFmtId="0" fontId="24" fillId="7" borderId="1" xfId="0" applyFont="1" applyFill="1" applyBorder="1" applyAlignment="1">
      <alignment vertical="center" wrapText="1"/>
    </xf>
    <xf numFmtId="0" fontId="22" fillId="7" borderId="2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2" fillId="0" borderId="0" xfId="0" applyFont="1" applyAlignment="1">
      <alignment horizontal="left" vertical="top" wrapText="1"/>
    </xf>
  </cellXfs>
  <cellStyles count="1">
    <cellStyle name="Normalny" xfId="0" builtinId="0"/>
  </cellStyles>
  <dxfs count="6"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  <dxf>
      <fill>
        <patternFill>
          <bgColor rgb="FFC9F32D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Medium9"/>
  <colors>
    <mruColors>
      <color rgb="FFFF66FF"/>
      <color rgb="FFC9F3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53"/>
  <sheetViews>
    <sheetView tabSelected="1" zoomScale="75" zoomScaleNormal="75" workbookViewId="0">
      <pane xSplit="2" ySplit="4" topLeftCell="C103" activePane="bottomRight" state="frozen"/>
      <selection pane="topRight" activeCell="C1" sqref="C1"/>
      <selection pane="bottomLeft" activeCell="A5" sqref="A5"/>
      <selection pane="bottomRight" activeCell="F110" sqref="F110"/>
    </sheetView>
  </sheetViews>
  <sheetFormatPr defaultRowHeight="14.4" x14ac:dyDescent="0.3"/>
  <cols>
    <col min="1" max="1" width="4.77734375" style="2" customWidth="1"/>
    <col min="2" max="2" width="8.77734375" style="3"/>
    <col min="3" max="3" width="7.5546875" style="3" customWidth="1"/>
    <col min="4" max="4" width="17.77734375" style="5" bestFit="1" customWidth="1"/>
    <col min="5" max="5" width="61.77734375" style="39" customWidth="1"/>
    <col min="6" max="7" width="35.44140625" style="4" customWidth="1"/>
    <col min="8" max="8" width="39.21875" style="4" customWidth="1"/>
    <col min="9" max="9" width="45.21875" style="41" customWidth="1"/>
    <col min="10" max="10" width="10.5546875" style="9" bestFit="1" customWidth="1"/>
    <col min="11" max="11" width="6.5546875" style="9" bestFit="1" customWidth="1"/>
    <col min="12" max="12" width="4.5546875" style="9" bestFit="1" customWidth="1"/>
    <col min="13" max="13" width="5.77734375" style="9" bestFit="1" customWidth="1"/>
  </cols>
  <sheetData>
    <row r="1" spans="1:8" ht="20.399999999999999" x14ac:dyDescent="0.3">
      <c r="A1" s="8"/>
      <c r="B1" s="8"/>
      <c r="C1" s="8"/>
      <c r="D1" s="8"/>
      <c r="E1" s="29" t="s">
        <v>516</v>
      </c>
      <c r="F1" s="51"/>
      <c r="G1" s="51"/>
      <c r="H1" s="10"/>
    </row>
    <row r="2" spans="1:8" ht="62.55" customHeight="1" x14ac:dyDescent="0.3">
      <c r="A2" s="6"/>
      <c r="B2" s="7"/>
      <c r="C2" s="7"/>
      <c r="D2" s="7" t="s">
        <v>0</v>
      </c>
      <c r="E2" s="30" t="s">
        <v>10</v>
      </c>
      <c r="F2" s="70" t="s">
        <v>11</v>
      </c>
      <c r="G2" s="70"/>
      <c r="H2" s="11"/>
    </row>
    <row r="3" spans="1:8" ht="15.6" x14ac:dyDescent="0.3">
      <c r="A3" s="1"/>
      <c r="B3" s="1"/>
      <c r="C3" s="1"/>
      <c r="D3" s="1"/>
      <c r="E3" s="31"/>
      <c r="F3" s="1"/>
      <c r="G3" s="1"/>
      <c r="H3" s="11"/>
    </row>
    <row r="4" spans="1:8" ht="27.6" x14ac:dyDescent="0.3">
      <c r="A4" s="12" t="s">
        <v>1</v>
      </c>
      <c r="B4" s="12" t="s">
        <v>2</v>
      </c>
      <c r="C4" s="12" t="s">
        <v>3</v>
      </c>
      <c r="D4" s="13" t="s">
        <v>4</v>
      </c>
      <c r="E4" s="32" t="s">
        <v>5</v>
      </c>
      <c r="F4" s="14" t="s">
        <v>6</v>
      </c>
      <c r="G4" s="14" t="s">
        <v>7</v>
      </c>
      <c r="H4" s="14" t="s">
        <v>8</v>
      </c>
    </row>
    <row r="5" spans="1:8" ht="28.8" x14ac:dyDescent="0.3">
      <c r="A5" s="22">
        <v>1</v>
      </c>
      <c r="B5" s="17" t="s">
        <v>12</v>
      </c>
      <c r="C5" s="15" t="s">
        <v>9</v>
      </c>
      <c r="D5" s="66" t="s">
        <v>519</v>
      </c>
      <c r="E5" s="33" t="s">
        <v>115</v>
      </c>
      <c r="F5" s="44" t="s">
        <v>116</v>
      </c>
      <c r="G5" s="53" t="s">
        <v>154</v>
      </c>
      <c r="H5" s="53"/>
    </row>
    <row r="6" spans="1:8" ht="28.8" x14ac:dyDescent="0.3">
      <c r="A6" s="22">
        <v>2</v>
      </c>
      <c r="B6" s="17" t="s">
        <v>12</v>
      </c>
      <c r="C6" s="15" t="s">
        <v>9</v>
      </c>
      <c r="D6" s="66" t="s">
        <v>520</v>
      </c>
      <c r="E6" s="33" t="s">
        <v>117</v>
      </c>
      <c r="F6" s="44" t="s">
        <v>116</v>
      </c>
      <c r="G6" s="53" t="s">
        <v>154</v>
      </c>
      <c r="H6" s="53"/>
    </row>
    <row r="7" spans="1:8" ht="43.2" x14ac:dyDescent="0.3">
      <c r="A7" s="22">
        <v>3</v>
      </c>
      <c r="B7" s="17" t="s">
        <v>12</v>
      </c>
      <c r="C7" s="15" t="s">
        <v>9</v>
      </c>
      <c r="D7" s="66" t="s">
        <v>521</v>
      </c>
      <c r="E7" s="33" t="s">
        <v>118</v>
      </c>
      <c r="F7" s="44" t="s">
        <v>116</v>
      </c>
      <c r="G7" s="53" t="s">
        <v>154</v>
      </c>
      <c r="H7" s="53"/>
    </row>
    <row r="8" spans="1:8" x14ac:dyDescent="0.3">
      <c r="A8" s="22">
        <v>4</v>
      </c>
      <c r="B8" s="17" t="s">
        <v>12</v>
      </c>
      <c r="C8" s="15" t="s">
        <v>9</v>
      </c>
      <c r="D8" s="66" t="s">
        <v>522</v>
      </c>
      <c r="E8" s="33" t="s">
        <v>51</v>
      </c>
      <c r="F8" s="21" t="s">
        <v>84</v>
      </c>
      <c r="G8" s="54" t="s">
        <v>46</v>
      </c>
      <c r="H8" s="21" t="s">
        <v>64</v>
      </c>
    </row>
    <row r="9" spans="1:8" ht="28.8" x14ac:dyDescent="0.3">
      <c r="A9" s="22">
        <v>5</v>
      </c>
      <c r="B9" s="17" t="s">
        <v>12</v>
      </c>
      <c r="C9" s="15" t="s">
        <v>9</v>
      </c>
      <c r="D9" s="66" t="s">
        <v>523</v>
      </c>
      <c r="E9" s="33" t="s">
        <v>52</v>
      </c>
      <c r="F9" s="21" t="s">
        <v>84</v>
      </c>
      <c r="G9" s="54" t="s">
        <v>46</v>
      </c>
      <c r="H9" s="21" t="s">
        <v>64</v>
      </c>
    </row>
    <row r="10" spans="1:8" x14ac:dyDescent="0.3">
      <c r="A10" s="22">
        <v>6</v>
      </c>
      <c r="B10" s="17" t="s">
        <v>12</v>
      </c>
      <c r="C10" s="15" t="s">
        <v>9</v>
      </c>
      <c r="D10" s="66" t="s">
        <v>523</v>
      </c>
      <c r="E10" s="33" t="s">
        <v>53</v>
      </c>
      <c r="F10" s="21" t="s">
        <v>84</v>
      </c>
      <c r="G10" s="54" t="s">
        <v>46</v>
      </c>
      <c r="H10" s="21" t="s">
        <v>64</v>
      </c>
    </row>
    <row r="11" spans="1:8" ht="28.8" x14ac:dyDescent="0.3">
      <c r="A11" s="22">
        <v>7</v>
      </c>
      <c r="B11" s="17" t="s">
        <v>12</v>
      </c>
      <c r="C11" s="15" t="s">
        <v>9</v>
      </c>
      <c r="D11" s="66" t="s">
        <v>524</v>
      </c>
      <c r="E11" s="33" t="s">
        <v>133</v>
      </c>
      <c r="F11" s="44" t="s">
        <v>134</v>
      </c>
      <c r="G11" s="53" t="s">
        <v>155</v>
      </c>
      <c r="H11" s="53"/>
    </row>
    <row r="12" spans="1:8" x14ac:dyDescent="0.3">
      <c r="A12" s="22">
        <v>8</v>
      </c>
      <c r="B12" s="17" t="s">
        <v>12</v>
      </c>
      <c r="C12" s="15" t="s">
        <v>9</v>
      </c>
      <c r="D12" s="66" t="s">
        <v>525</v>
      </c>
      <c r="E12" s="33" t="s">
        <v>135</v>
      </c>
      <c r="F12" s="44" t="s">
        <v>134</v>
      </c>
      <c r="G12" s="53" t="s">
        <v>155</v>
      </c>
      <c r="H12" s="53"/>
    </row>
    <row r="13" spans="1:8" ht="28.8" x14ac:dyDescent="0.3">
      <c r="A13" s="22">
        <v>9</v>
      </c>
      <c r="B13" s="17" t="s">
        <v>12</v>
      </c>
      <c r="C13" s="15" t="s">
        <v>9</v>
      </c>
      <c r="D13" s="66" t="s">
        <v>526</v>
      </c>
      <c r="E13" s="33" t="s">
        <v>136</v>
      </c>
      <c r="F13" s="44" t="s">
        <v>134</v>
      </c>
      <c r="G13" s="53" t="s">
        <v>155</v>
      </c>
      <c r="H13" s="53"/>
    </row>
    <row r="14" spans="1:8" ht="28.8" x14ac:dyDescent="0.3">
      <c r="A14" s="22">
        <v>10</v>
      </c>
      <c r="B14" s="17" t="s">
        <v>12</v>
      </c>
      <c r="C14" s="15" t="s">
        <v>9</v>
      </c>
      <c r="D14" s="66" t="s">
        <v>527</v>
      </c>
      <c r="E14" s="33" t="s">
        <v>137</v>
      </c>
      <c r="F14" s="44" t="s">
        <v>134</v>
      </c>
      <c r="G14" s="53" t="s">
        <v>155</v>
      </c>
      <c r="H14" s="53"/>
    </row>
    <row r="15" spans="1:8" ht="28.8" x14ac:dyDescent="0.3">
      <c r="A15" s="22">
        <v>11</v>
      </c>
      <c r="B15" s="17" t="s">
        <v>12</v>
      </c>
      <c r="C15" s="15" t="s">
        <v>9</v>
      </c>
      <c r="D15" s="66" t="s">
        <v>528</v>
      </c>
      <c r="E15" s="33" t="s">
        <v>138</v>
      </c>
      <c r="F15" s="44" t="s">
        <v>134</v>
      </c>
      <c r="G15" s="53" t="s">
        <v>155</v>
      </c>
      <c r="H15" s="53"/>
    </row>
    <row r="16" spans="1:8" ht="28.8" x14ac:dyDescent="0.3">
      <c r="A16" s="22">
        <v>12</v>
      </c>
      <c r="B16" s="17" t="s">
        <v>12</v>
      </c>
      <c r="C16" s="15" t="s">
        <v>9</v>
      </c>
      <c r="D16" s="66" t="s">
        <v>529</v>
      </c>
      <c r="E16" s="33" t="s">
        <v>55</v>
      </c>
      <c r="F16" s="21" t="s">
        <v>86</v>
      </c>
      <c r="G16" s="54" t="s">
        <v>46</v>
      </c>
      <c r="H16" s="53"/>
    </row>
    <row r="17" spans="1:8" ht="28.8" x14ac:dyDescent="0.3">
      <c r="A17" s="22">
        <v>13</v>
      </c>
      <c r="B17" s="17" t="s">
        <v>12</v>
      </c>
      <c r="C17" s="15" t="s">
        <v>9</v>
      </c>
      <c r="D17" s="66" t="s">
        <v>530</v>
      </c>
      <c r="E17" s="33" t="s">
        <v>56</v>
      </c>
      <c r="F17" s="21" t="s">
        <v>86</v>
      </c>
      <c r="G17" s="54" t="s">
        <v>46</v>
      </c>
      <c r="H17" s="53"/>
    </row>
    <row r="18" spans="1:8" x14ac:dyDescent="0.3">
      <c r="A18" s="22">
        <v>14</v>
      </c>
      <c r="B18" s="17" t="s">
        <v>12</v>
      </c>
      <c r="C18" s="15" t="s">
        <v>9</v>
      </c>
      <c r="D18" s="66" t="s">
        <v>531</v>
      </c>
      <c r="E18" s="33" t="s">
        <v>57</v>
      </c>
      <c r="F18" s="21" t="s">
        <v>86</v>
      </c>
      <c r="G18" s="54" t="s">
        <v>46</v>
      </c>
      <c r="H18" s="53"/>
    </row>
    <row r="19" spans="1:8" ht="28.8" x14ac:dyDescent="0.3">
      <c r="A19" s="22">
        <v>15</v>
      </c>
      <c r="B19" s="17" t="s">
        <v>12</v>
      </c>
      <c r="C19" s="15" t="s">
        <v>9</v>
      </c>
      <c r="D19" s="66" t="s">
        <v>532</v>
      </c>
      <c r="E19" s="33" t="s">
        <v>58</v>
      </c>
      <c r="F19" s="21" t="s">
        <v>86</v>
      </c>
      <c r="G19" s="54" t="s">
        <v>46</v>
      </c>
      <c r="H19" s="53"/>
    </row>
    <row r="20" spans="1:8" x14ac:dyDescent="0.3">
      <c r="A20" s="22">
        <v>16</v>
      </c>
      <c r="B20" s="17" t="s">
        <v>12</v>
      </c>
      <c r="C20" s="15" t="s">
        <v>9</v>
      </c>
      <c r="D20" s="66" t="s">
        <v>533</v>
      </c>
      <c r="E20" s="33" t="s">
        <v>59</v>
      </c>
      <c r="F20" s="21" t="s">
        <v>86</v>
      </c>
      <c r="G20" s="54" t="s">
        <v>46</v>
      </c>
      <c r="H20" s="53"/>
    </row>
    <row r="21" spans="1:8" x14ac:dyDescent="0.3">
      <c r="A21" s="22">
        <v>17</v>
      </c>
      <c r="B21" s="17" t="s">
        <v>12</v>
      </c>
      <c r="C21" s="15" t="s">
        <v>9</v>
      </c>
      <c r="D21" s="66" t="s">
        <v>534</v>
      </c>
      <c r="E21" s="33" t="s">
        <v>128</v>
      </c>
      <c r="F21" s="44" t="s">
        <v>129</v>
      </c>
      <c r="G21" s="53" t="s">
        <v>155</v>
      </c>
      <c r="H21" s="53"/>
    </row>
    <row r="22" spans="1:8" ht="28.8" x14ac:dyDescent="0.3">
      <c r="A22" s="22">
        <v>18</v>
      </c>
      <c r="B22" s="17" t="s">
        <v>12</v>
      </c>
      <c r="C22" s="15" t="s">
        <v>9</v>
      </c>
      <c r="D22" s="66" t="s">
        <v>535</v>
      </c>
      <c r="E22" s="33" t="s">
        <v>462</v>
      </c>
      <c r="F22" s="44" t="s">
        <v>129</v>
      </c>
      <c r="G22" s="53" t="s">
        <v>155</v>
      </c>
      <c r="H22" s="53"/>
    </row>
    <row r="23" spans="1:8" x14ac:dyDescent="0.3">
      <c r="A23" s="22">
        <v>19</v>
      </c>
      <c r="B23" s="17" t="s">
        <v>12</v>
      </c>
      <c r="C23" s="15" t="s">
        <v>9</v>
      </c>
      <c r="D23" s="66" t="s">
        <v>536</v>
      </c>
      <c r="E23" s="33" t="s">
        <v>130</v>
      </c>
      <c r="F23" s="44" t="s">
        <v>129</v>
      </c>
      <c r="G23" s="53" t="s">
        <v>155</v>
      </c>
      <c r="H23" s="53"/>
    </row>
    <row r="24" spans="1:8" x14ac:dyDescent="0.3">
      <c r="A24" s="22">
        <v>20</v>
      </c>
      <c r="B24" s="17" t="s">
        <v>12</v>
      </c>
      <c r="C24" s="15" t="s">
        <v>9</v>
      </c>
      <c r="D24" s="66" t="s">
        <v>537</v>
      </c>
      <c r="E24" s="33" t="s">
        <v>131</v>
      </c>
      <c r="F24" s="44" t="s">
        <v>129</v>
      </c>
      <c r="G24" s="53" t="s">
        <v>155</v>
      </c>
      <c r="H24" s="53"/>
    </row>
    <row r="25" spans="1:8" x14ac:dyDescent="0.3">
      <c r="A25" s="22">
        <v>21</v>
      </c>
      <c r="B25" s="17" t="s">
        <v>12</v>
      </c>
      <c r="C25" s="15" t="s">
        <v>9</v>
      </c>
      <c r="D25" s="66" t="s">
        <v>538</v>
      </c>
      <c r="E25" s="33" t="s">
        <v>132</v>
      </c>
      <c r="F25" s="44" t="s">
        <v>129</v>
      </c>
      <c r="G25" s="53" t="s">
        <v>155</v>
      </c>
      <c r="H25" s="53"/>
    </row>
    <row r="26" spans="1:8" ht="28.8" x14ac:dyDescent="0.3">
      <c r="A26" s="22">
        <v>22</v>
      </c>
      <c r="B26" s="17" t="s">
        <v>12</v>
      </c>
      <c r="C26" s="15" t="s">
        <v>9</v>
      </c>
      <c r="D26" s="66" t="s">
        <v>539</v>
      </c>
      <c r="E26" s="67" t="s">
        <v>94</v>
      </c>
      <c r="F26" s="25" t="s">
        <v>152</v>
      </c>
      <c r="G26" s="53" t="s">
        <v>93</v>
      </c>
      <c r="H26" s="25" t="s">
        <v>105</v>
      </c>
    </row>
    <row r="27" spans="1:8" ht="28.8" x14ac:dyDescent="0.3">
      <c r="A27" s="22">
        <v>23</v>
      </c>
      <c r="B27" s="17" t="s">
        <v>12</v>
      </c>
      <c r="C27" s="15" t="s">
        <v>9</v>
      </c>
      <c r="D27" s="66" t="s">
        <v>540</v>
      </c>
      <c r="E27" s="67" t="s">
        <v>95</v>
      </c>
      <c r="F27" s="25" t="s">
        <v>152</v>
      </c>
      <c r="G27" s="53" t="s">
        <v>93</v>
      </c>
      <c r="H27" s="25" t="s">
        <v>106</v>
      </c>
    </row>
    <row r="28" spans="1:8" ht="28.8" x14ac:dyDescent="0.3">
      <c r="A28" s="22">
        <v>24</v>
      </c>
      <c r="B28" s="17" t="s">
        <v>12</v>
      </c>
      <c r="C28" s="15" t="s">
        <v>9</v>
      </c>
      <c r="D28" s="66" t="s">
        <v>541</v>
      </c>
      <c r="E28" s="67" t="s">
        <v>96</v>
      </c>
      <c r="F28" s="25" t="s">
        <v>152</v>
      </c>
      <c r="G28" s="53" t="s">
        <v>93</v>
      </c>
      <c r="H28" s="25" t="s">
        <v>107</v>
      </c>
    </row>
    <row r="29" spans="1:8" ht="28.8" x14ac:dyDescent="0.3">
      <c r="A29" s="22">
        <v>25</v>
      </c>
      <c r="B29" s="17" t="s">
        <v>12</v>
      </c>
      <c r="C29" s="15" t="s">
        <v>9</v>
      </c>
      <c r="D29" s="66" t="s">
        <v>542</v>
      </c>
      <c r="E29" s="67" t="s">
        <v>97</v>
      </c>
      <c r="F29" s="25" t="s">
        <v>152</v>
      </c>
      <c r="G29" s="53" t="s">
        <v>93</v>
      </c>
      <c r="H29" s="25" t="s">
        <v>107</v>
      </c>
    </row>
    <row r="30" spans="1:8" ht="28.8" x14ac:dyDescent="0.3">
      <c r="A30" s="22">
        <v>26</v>
      </c>
      <c r="B30" s="17" t="s">
        <v>12</v>
      </c>
      <c r="C30" s="15" t="s">
        <v>9</v>
      </c>
      <c r="D30" s="66" t="s">
        <v>543</v>
      </c>
      <c r="E30" s="67" t="s">
        <v>98</v>
      </c>
      <c r="F30" s="25" t="s">
        <v>152</v>
      </c>
      <c r="G30" s="53" t="s">
        <v>93</v>
      </c>
      <c r="H30" s="25" t="s">
        <v>107</v>
      </c>
    </row>
    <row r="31" spans="1:8" ht="28.8" x14ac:dyDescent="0.3">
      <c r="A31" s="22">
        <v>27</v>
      </c>
      <c r="B31" s="17" t="s">
        <v>12</v>
      </c>
      <c r="C31" s="15" t="s">
        <v>9</v>
      </c>
      <c r="D31" s="66" t="s">
        <v>544</v>
      </c>
      <c r="E31" s="67" t="s">
        <v>99</v>
      </c>
      <c r="F31" s="25" t="s">
        <v>152</v>
      </c>
      <c r="G31" s="53" t="s">
        <v>93</v>
      </c>
      <c r="H31" s="25"/>
    </row>
    <row r="32" spans="1:8" ht="28.8" x14ac:dyDescent="0.3">
      <c r="A32" s="22">
        <v>28</v>
      </c>
      <c r="B32" s="17" t="s">
        <v>12</v>
      </c>
      <c r="C32" s="15" t="s">
        <v>9</v>
      </c>
      <c r="D32" s="66" t="s">
        <v>545</v>
      </c>
      <c r="E32" s="67" t="s">
        <v>100</v>
      </c>
      <c r="F32" s="25" t="s">
        <v>152</v>
      </c>
      <c r="G32" s="53" t="s">
        <v>93</v>
      </c>
      <c r="H32" s="25" t="s">
        <v>107</v>
      </c>
    </row>
    <row r="33" spans="1:8" ht="28.8" x14ac:dyDescent="0.3">
      <c r="A33" s="22">
        <v>29</v>
      </c>
      <c r="B33" s="17" t="s">
        <v>12</v>
      </c>
      <c r="C33" s="15" t="s">
        <v>9</v>
      </c>
      <c r="D33" s="66" t="s">
        <v>546</v>
      </c>
      <c r="E33" s="33" t="s">
        <v>186</v>
      </c>
      <c r="F33" s="44" t="s">
        <v>187</v>
      </c>
      <c r="G33" s="53" t="s">
        <v>174</v>
      </c>
      <c r="H33" s="53"/>
    </row>
    <row r="34" spans="1:8" ht="43.2" x14ac:dyDescent="0.3">
      <c r="A34" s="22">
        <v>30</v>
      </c>
      <c r="B34" s="17" t="s">
        <v>12</v>
      </c>
      <c r="C34" s="15" t="s">
        <v>9</v>
      </c>
      <c r="D34" s="66" t="s">
        <v>547</v>
      </c>
      <c r="E34" s="33" t="s">
        <v>188</v>
      </c>
      <c r="F34" s="44" t="s">
        <v>187</v>
      </c>
      <c r="G34" s="53" t="s">
        <v>174</v>
      </c>
      <c r="H34" s="53"/>
    </row>
    <row r="35" spans="1:8" ht="43.2" x14ac:dyDescent="0.3">
      <c r="A35" s="22">
        <v>31</v>
      </c>
      <c r="B35" s="17" t="s">
        <v>12</v>
      </c>
      <c r="C35" s="15" t="s">
        <v>9</v>
      </c>
      <c r="D35" s="66" t="s">
        <v>548</v>
      </c>
      <c r="E35" s="33" t="s">
        <v>189</v>
      </c>
      <c r="F35" s="44" t="s">
        <v>187</v>
      </c>
      <c r="G35" s="53" t="s">
        <v>174</v>
      </c>
      <c r="H35" s="53"/>
    </row>
    <row r="36" spans="1:8" ht="28.8" x14ac:dyDescent="0.3">
      <c r="A36" s="22">
        <v>32</v>
      </c>
      <c r="B36" s="17" t="s">
        <v>12</v>
      </c>
      <c r="C36" s="15" t="s">
        <v>9</v>
      </c>
      <c r="D36" s="66" t="s">
        <v>549</v>
      </c>
      <c r="E36" s="33" t="s">
        <v>190</v>
      </c>
      <c r="F36" s="44" t="s">
        <v>187</v>
      </c>
      <c r="G36" s="53" t="s">
        <v>174</v>
      </c>
      <c r="H36" s="53"/>
    </row>
    <row r="37" spans="1:8" x14ac:dyDescent="0.3">
      <c r="A37" s="22">
        <v>33</v>
      </c>
      <c r="B37" s="17" t="s">
        <v>12</v>
      </c>
      <c r="C37" s="15" t="s">
        <v>9</v>
      </c>
      <c r="D37" s="66" t="s">
        <v>550</v>
      </c>
      <c r="E37" s="33" t="s">
        <v>191</v>
      </c>
      <c r="F37" s="44" t="s">
        <v>187</v>
      </c>
      <c r="G37" s="53" t="s">
        <v>174</v>
      </c>
      <c r="H37" s="53"/>
    </row>
    <row r="38" spans="1:8" ht="28.8" x14ac:dyDescent="0.3">
      <c r="A38" s="22">
        <v>34</v>
      </c>
      <c r="B38" s="17" t="s">
        <v>12</v>
      </c>
      <c r="C38" s="15" t="s">
        <v>9</v>
      </c>
      <c r="D38" s="66" t="s">
        <v>551</v>
      </c>
      <c r="E38" s="33" t="s">
        <v>192</v>
      </c>
      <c r="F38" s="44" t="s">
        <v>187</v>
      </c>
      <c r="G38" s="53" t="s">
        <v>174</v>
      </c>
      <c r="H38" s="53"/>
    </row>
    <row r="39" spans="1:8" x14ac:dyDescent="0.3">
      <c r="A39" s="22">
        <v>35</v>
      </c>
      <c r="B39" s="17" t="s">
        <v>12</v>
      </c>
      <c r="C39" s="15" t="s">
        <v>9</v>
      </c>
      <c r="D39" s="66" t="s">
        <v>552</v>
      </c>
      <c r="E39" s="33" t="s">
        <v>193</v>
      </c>
      <c r="F39" s="44" t="s">
        <v>187</v>
      </c>
      <c r="G39" s="53" t="s">
        <v>174</v>
      </c>
      <c r="H39" s="53"/>
    </row>
    <row r="40" spans="1:8" x14ac:dyDescent="0.3">
      <c r="A40" s="22">
        <v>36</v>
      </c>
      <c r="B40" s="17" t="s">
        <v>12</v>
      </c>
      <c r="C40" s="15" t="s">
        <v>9</v>
      </c>
      <c r="D40" s="66" t="s">
        <v>553</v>
      </c>
      <c r="E40" s="33" t="s">
        <v>435</v>
      </c>
      <c r="F40" s="23" t="s">
        <v>230</v>
      </c>
      <c r="G40" s="53" t="s">
        <v>264</v>
      </c>
      <c r="H40" s="44"/>
    </row>
    <row r="41" spans="1:8" ht="28.8" x14ac:dyDescent="0.3">
      <c r="A41" s="22">
        <v>37</v>
      </c>
      <c r="B41" s="17" t="s">
        <v>12</v>
      </c>
      <c r="C41" s="15" t="s">
        <v>9</v>
      </c>
      <c r="D41" s="66" t="s">
        <v>554</v>
      </c>
      <c r="E41" s="33" t="s">
        <v>211</v>
      </c>
      <c r="F41" s="44" t="s">
        <v>168</v>
      </c>
      <c r="G41" s="53" t="s">
        <v>174</v>
      </c>
      <c r="H41" s="53"/>
    </row>
    <row r="42" spans="1:8" ht="28.8" x14ac:dyDescent="0.3">
      <c r="A42" s="22">
        <v>38</v>
      </c>
      <c r="B42" s="17" t="s">
        <v>12</v>
      </c>
      <c r="C42" s="15" t="s">
        <v>9</v>
      </c>
      <c r="D42" s="66" t="s">
        <v>555</v>
      </c>
      <c r="E42" s="33" t="s">
        <v>212</v>
      </c>
      <c r="F42" s="44" t="s">
        <v>168</v>
      </c>
      <c r="G42" s="53" t="s">
        <v>174</v>
      </c>
      <c r="H42" s="53"/>
    </row>
    <row r="43" spans="1:8" ht="28.8" x14ac:dyDescent="0.3">
      <c r="A43" s="22">
        <v>39</v>
      </c>
      <c r="B43" s="17" t="s">
        <v>12</v>
      </c>
      <c r="C43" s="15" t="s">
        <v>9</v>
      </c>
      <c r="D43" s="66" t="s">
        <v>556</v>
      </c>
      <c r="E43" s="33" t="s">
        <v>211</v>
      </c>
      <c r="F43" s="44" t="s">
        <v>168</v>
      </c>
      <c r="G43" s="53" t="s">
        <v>174</v>
      </c>
      <c r="H43" s="53"/>
    </row>
    <row r="44" spans="1:8" x14ac:dyDescent="0.3">
      <c r="A44" s="22">
        <v>40</v>
      </c>
      <c r="B44" s="17" t="s">
        <v>12</v>
      </c>
      <c r="C44" s="15" t="s">
        <v>9</v>
      </c>
      <c r="D44" s="66" t="s">
        <v>557</v>
      </c>
      <c r="E44" s="33" t="s">
        <v>461</v>
      </c>
      <c r="F44" s="44" t="s">
        <v>124</v>
      </c>
      <c r="G44" s="53" t="s">
        <v>154</v>
      </c>
      <c r="H44" s="53"/>
    </row>
    <row r="45" spans="1:8" ht="28.8" x14ac:dyDescent="0.3">
      <c r="A45" s="22">
        <v>41</v>
      </c>
      <c r="B45" s="17" t="s">
        <v>12</v>
      </c>
      <c r="C45" s="15" t="s">
        <v>9</v>
      </c>
      <c r="D45" s="66" t="s">
        <v>558</v>
      </c>
      <c r="E45" s="33" t="s">
        <v>63</v>
      </c>
      <c r="F45" s="21" t="s">
        <v>89</v>
      </c>
      <c r="G45" s="54" t="s">
        <v>46</v>
      </c>
      <c r="H45" s="53"/>
    </row>
    <row r="46" spans="1:8" ht="28.8" x14ac:dyDescent="0.3">
      <c r="A46" s="22">
        <v>42</v>
      </c>
      <c r="B46" s="17" t="s">
        <v>12</v>
      </c>
      <c r="C46" s="15" t="s">
        <v>9</v>
      </c>
      <c r="D46" s="66" t="s">
        <v>559</v>
      </c>
      <c r="E46" s="33" t="s">
        <v>194</v>
      </c>
      <c r="F46" s="44" t="s">
        <v>159</v>
      </c>
      <c r="G46" s="53" t="s">
        <v>174</v>
      </c>
      <c r="H46" s="53"/>
    </row>
    <row r="47" spans="1:8" ht="28.8" x14ac:dyDescent="0.3">
      <c r="A47" s="22">
        <v>43</v>
      </c>
      <c r="B47" s="17" t="s">
        <v>12</v>
      </c>
      <c r="C47" s="15" t="s">
        <v>9</v>
      </c>
      <c r="D47" s="66" t="s">
        <v>560</v>
      </c>
      <c r="E47" s="33" t="s">
        <v>463</v>
      </c>
      <c r="F47" s="44" t="s">
        <v>159</v>
      </c>
      <c r="G47" s="53" t="s">
        <v>174</v>
      </c>
      <c r="H47" s="53"/>
    </row>
    <row r="48" spans="1:8" ht="28.8" x14ac:dyDescent="0.3">
      <c r="A48" s="22">
        <v>44</v>
      </c>
      <c r="B48" s="17" t="s">
        <v>12</v>
      </c>
      <c r="C48" s="15" t="s">
        <v>9</v>
      </c>
      <c r="D48" s="66" t="s">
        <v>561</v>
      </c>
      <c r="E48" s="33" t="s">
        <v>195</v>
      </c>
      <c r="F48" s="44" t="s">
        <v>159</v>
      </c>
      <c r="G48" s="53" t="s">
        <v>174</v>
      </c>
      <c r="H48" s="53"/>
    </row>
    <row r="49" spans="1:8" ht="28.8" x14ac:dyDescent="0.3">
      <c r="A49" s="22">
        <v>45</v>
      </c>
      <c r="B49" s="17" t="s">
        <v>12</v>
      </c>
      <c r="C49" s="15" t="s">
        <v>9</v>
      </c>
      <c r="D49" s="66" t="s">
        <v>562</v>
      </c>
      <c r="E49" s="33" t="s">
        <v>196</v>
      </c>
      <c r="F49" s="44" t="s">
        <v>159</v>
      </c>
      <c r="G49" s="53" t="s">
        <v>174</v>
      </c>
      <c r="H49" s="53"/>
    </row>
    <row r="50" spans="1:8" ht="28.8" x14ac:dyDescent="0.3">
      <c r="A50" s="22">
        <v>46</v>
      </c>
      <c r="B50" s="17" t="s">
        <v>12</v>
      </c>
      <c r="C50" s="15" t="s">
        <v>9</v>
      </c>
      <c r="D50" s="66" t="s">
        <v>563</v>
      </c>
      <c r="E50" s="33" t="s">
        <v>197</v>
      </c>
      <c r="F50" s="44" t="s">
        <v>159</v>
      </c>
      <c r="G50" s="53" t="s">
        <v>174</v>
      </c>
      <c r="H50" s="53"/>
    </row>
    <row r="51" spans="1:8" ht="28.8" x14ac:dyDescent="0.3">
      <c r="A51" s="22">
        <v>47</v>
      </c>
      <c r="B51" s="17" t="s">
        <v>12</v>
      </c>
      <c r="C51" s="15" t="s">
        <v>9</v>
      </c>
      <c r="D51" s="66" t="s">
        <v>564</v>
      </c>
      <c r="E51" s="33" t="s">
        <v>198</v>
      </c>
      <c r="F51" s="44" t="s">
        <v>159</v>
      </c>
      <c r="G51" s="53" t="s">
        <v>174</v>
      </c>
      <c r="H51" s="53"/>
    </row>
    <row r="52" spans="1:8" ht="28.8" x14ac:dyDescent="0.3">
      <c r="A52" s="22">
        <v>48</v>
      </c>
      <c r="B52" s="17" t="s">
        <v>12</v>
      </c>
      <c r="C52" s="15" t="s">
        <v>9</v>
      </c>
      <c r="D52" s="66" t="s">
        <v>565</v>
      </c>
      <c r="E52" s="33" t="s">
        <v>464</v>
      </c>
      <c r="F52" s="44" t="s">
        <v>159</v>
      </c>
      <c r="G52" s="53" t="s">
        <v>174</v>
      </c>
      <c r="H52" s="53"/>
    </row>
    <row r="53" spans="1:8" ht="28.8" x14ac:dyDescent="0.3">
      <c r="A53" s="22">
        <v>49</v>
      </c>
      <c r="B53" s="17" t="s">
        <v>12</v>
      </c>
      <c r="C53" s="15" t="s">
        <v>9</v>
      </c>
      <c r="D53" s="66" t="s">
        <v>566</v>
      </c>
      <c r="E53" s="33" t="s">
        <v>199</v>
      </c>
      <c r="F53" s="44" t="s">
        <v>159</v>
      </c>
      <c r="G53" s="53" t="s">
        <v>174</v>
      </c>
      <c r="H53" s="53"/>
    </row>
    <row r="54" spans="1:8" ht="28.8" x14ac:dyDescent="0.3">
      <c r="A54" s="22">
        <v>50</v>
      </c>
      <c r="B54" s="17" t="s">
        <v>12</v>
      </c>
      <c r="C54" s="15" t="s">
        <v>9</v>
      </c>
      <c r="D54" s="66" t="s">
        <v>567</v>
      </c>
      <c r="E54" s="33" t="s">
        <v>200</v>
      </c>
      <c r="F54" s="44" t="s">
        <v>159</v>
      </c>
      <c r="G54" s="53" t="s">
        <v>174</v>
      </c>
      <c r="H54" s="53"/>
    </row>
    <row r="55" spans="1:8" ht="28.8" x14ac:dyDescent="0.3">
      <c r="A55" s="22">
        <v>51</v>
      </c>
      <c r="B55" s="17" t="s">
        <v>12</v>
      </c>
      <c r="C55" s="15" t="s">
        <v>9</v>
      </c>
      <c r="D55" s="66" t="s">
        <v>568</v>
      </c>
      <c r="E55" s="35" t="s">
        <v>201</v>
      </c>
      <c r="F55" s="26" t="s">
        <v>159</v>
      </c>
      <c r="G55" s="53" t="s">
        <v>174</v>
      </c>
      <c r="H55" s="55"/>
    </row>
    <row r="56" spans="1:8" ht="28.8" x14ac:dyDescent="0.3">
      <c r="A56" s="22">
        <v>52</v>
      </c>
      <c r="B56" s="17" t="s">
        <v>12</v>
      </c>
      <c r="C56" s="15" t="s">
        <v>9</v>
      </c>
      <c r="D56" s="66" t="s">
        <v>569</v>
      </c>
      <c r="E56" s="47" t="s">
        <v>202</v>
      </c>
      <c r="F56" s="44" t="s">
        <v>159</v>
      </c>
      <c r="G56" s="56" t="s">
        <v>174</v>
      </c>
      <c r="H56" s="53"/>
    </row>
    <row r="57" spans="1:8" ht="28.8" x14ac:dyDescent="0.3">
      <c r="A57" s="22">
        <v>53</v>
      </c>
      <c r="B57" s="17" t="s">
        <v>12</v>
      </c>
      <c r="C57" s="15" t="s">
        <v>9</v>
      </c>
      <c r="D57" s="66" t="s">
        <v>570</v>
      </c>
      <c r="E57" s="47" t="s">
        <v>203</v>
      </c>
      <c r="F57" s="44" t="s">
        <v>159</v>
      </c>
      <c r="G57" s="56" t="s">
        <v>174</v>
      </c>
      <c r="H57" s="53"/>
    </row>
    <row r="58" spans="1:8" x14ac:dyDescent="0.3">
      <c r="A58" s="22">
        <v>54</v>
      </c>
      <c r="B58" s="17" t="s">
        <v>12</v>
      </c>
      <c r="C58" s="15" t="s">
        <v>9</v>
      </c>
      <c r="D58" s="66" t="s">
        <v>571</v>
      </c>
      <c r="E58" s="47" t="s">
        <v>204</v>
      </c>
      <c r="F58" s="44" t="s">
        <v>159</v>
      </c>
      <c r="G58" s="56" t="s">
        <v>174</v>
      </c>
      <c r="H58" s="53"/>
    </row>
    <row r="59" spans="1:8" ht="28.8" x14ac:dyDescent="0.3">
      <c r="A59" s="22">
        <v>55</v>
      </c>
      <c r="B59" s="17" t="s">
        <v>12</v>
      </c>
      <c r="C59" s="15" t="s">
        <v>9</v>
      </c>
      <c r="D59" s="66" t="s">
        <v>572</v>
      </c>
      <c r="E59" s="47" t="s">
        <v>43</v>
      </c>
      <c r="F59" s="21" t="s">
        <v>82</v>
      </c>
      <c r="G59" s="57" t="s">
        <v>46</v>
      </c>
      <c r="H59" s="53"/>
    </row>
    <row r="60" spans="1:8" ht="28.8" x14ac:dyDescent="0.3">
      <c r="A60" s="22">
        <v>56</v>
      </c>
      <c r="B60" s="17" t="s">
        <v>12</v>
      </c>
      <c r="C60" s="15" t="s">
        <v>9</v>
      </c>
      <c r="D60" s="66" t="s">
        <v>573</v>
      </c>
      <c r="E60" s="47" t="s">
        <v>44</v>
      </c>
      <c r="F60" s="21" t="s">
        <v>82</v>
      </c>
      <c r="G60" s="57" t="s">
        <v>46</v>
      </c>
      <c r="H60" s="53"/>
    </row>
    <row r="61" spans="1:8" ht="28.8" x14ac:dyDescent="0.3">
      <c r="A61" s="22">
        <v>57</v>
      </c>
      <c r="B61" s="17" t="s">
        <v>12</v>
      </c>
      <c r="C61" s="15" t="s">
        <v>9</v>
      </c>
      <c r="D61" s="66" t="s">
        <v>574</v>
      </c>
      <c r="E61" s="47" t="s">
        <v>45</v>
      </c>
      <c r="F61" s="21" t="s">
        <v>82</v>
      </c>
      <c r="G61" s="57" t="s">
        <v>46</v>
      </c>
      <c r="H61" s="53"/>
    </row>
    <row r="62" spans="1:8" x14ac:dyDescent="0.3">
      <c r="A62" s="22">
        <v>58</v>
      </c>
      <c r="B62" s="17" t="s">
        <v>12</v>
      </c>
      <c r="C62" s="15" t="s">
        <v>9</v>
      </c>
      <c r="D62" s="66" t="s">
        <v>575</v>
      </c>
      <c r="E62" s="47" t="s">
        <v>205</v>
      </c>
      <c r="F62" s="44" t="s">
        <v>206</v>
      </c>
      <c r="G62" s="56" t="s">
        <v>174</v>
      </c>
      <c r="H62" s="53"/>
    </row>
    <row r="63" spans="1:8" ht="28.8" x14ac:dyDescent="0.3">
      <c r="A63" s="22">
        <v>59</v>
      </c>
      <c r="B63" s="17" t="s">
        <v>12</v>
      </c>
      <c r="C63" s="15" t="s">
        <v>9</v>
      </c>
      <c r="D63" s="66" t="s">
        <v>576</v>
      </c>
      <c r="E63" s="47" t="s">
        <v>207</v>
      </c>
      <c r="F63" s="44" t="s">
        <v>206</v>
      </c>
      <c r="G63" s="58" t="s">
        <v>174</v>
      </c>
      <c r="H63" s="59"/>
    </row>
    <row r="64" spans="1:8" ht="28.8" x14ac:dyDescent="0.3">
      <c r="A64" s="22">
        <v>60</v>
      </c>
      <c r="B64" s="17" t="s">
        <v>12</v>
      </c>
      <c r="C64" s="15" t="s">
        <v>9</v>
      </c>
      <c r="D64" s="66" t="s">
        <v>577</v>
      </c>
      <c r="E64" s="33" t="s">
        <v>208</v>
      </c>
      <c r="F64" s="44" t="s">
        <v>206</v>
      </c>
      <c r="G64" s="53" t="s">
        <v>174</v>
      </c>
      <c r="H64" s="53"/>
    </row>
    <row r="65" spans="1:9" ht="28.8" x14ac:dyDescent="0.3">
      <c r="A65" s="22">
        <v>61</v>
      </c>
      <c r="B65" s="17" t="s">
        <v>12</v>
      </c>
      <c r="C65" s="15" t="s">
        <v>9</v>
      </c>
      <c r="D65" s="66" t="s">
        <v>578</v>
      </c>
      <c r="E65" s="33" t="s">
        <v>209</v>
      </c>
      <c r="F65" s="44" t="s">
        <v>206</v>
      </c>
      <c r="G65" s="53" t="s">
        <v>174</v>
      </c>
      <c r="H65" s="53"/>
    </row>
    <row r="66" spans="1:9" ht="28.8" x14ac:dyDescent="0.3">
      <c r="A66" s="22">
        <v>62</v>
      </c>
      <c r="B66" s="17" t="s">
        <v>12</v>
      </c>
      <c r="C66" s="15" t="s">
        <v>9</v>
      </c>
      <c r="D66" s="66" t="s">
        <v>579</v>
      </c>
      <c r="E66" s="35" t="s">
        <v>113</v>
      </c>
      <c r="F66" s="44" t="s">
        <v>114</v>
      </c>
      <c r="G66" s="53" t="s">
        <v>154</v>
      </c>
      <c r="H66" s="53"/>
    </row>
    <row r="67" spans="1:9" ht="28.8" x14ac:dyDescent="0.3">
      <c r="A67" s="22">
        <v>63</v>
      </c>
      <c r="B67" s="17" t="s">
        <v>12</v>
      </c>
      <c r="C67" s="15" t="s">
        <v>9</v>
      </c>
      <c r="D67" s="66" t="s">
        <v>580</v>
      </c>
      <c r="E67" s="33" t="s">
        <v>13</v>
      </c>
      <c r="F67" s="21" t="s">
        <v>14</v>
      </c>
      <c r="G67" s="21" t="s">
        <v>15</v>
      </c>
      <c r="H67" s="21"/>
      <c r="I67" s="43"/>
    </row>
    <row r="68" spans="1:9" ht="43.2" x14ac:dyDescent="0.3">
      <c r="A68" s="22">
        <v>64</v>
      </c>
      <c r="B68" s="17" t="s">
        <v>12</v>
      </c>
      <c r="C68" s="15" t="s">
        <v>9</v>
      </c>
      <c r="D68" s="66" t="s">
        <v>581</v>
      </c>
      <c r="E68" s="33" t="s">
        <v>210</v>
      </c>
      <c r="F68" s="44" t="s">
        <v>170</v>
      </c>
      <c r="G68" s="53" t="s">
        <v>174</v>
      </c>
      <c r="H68" s="53"/>
    </row>
    <row r="69" spans="1:9" ht="43.2" x14ac:dyDescent="0.3">
      <c r="A69" s="22">
        <v>65</v>
      </c>
      <c r="B69" s="17" t="s">
        <v>12</v>
      </c>
      <c r="C69" s="15" t="s">
        <v>9</v>
      </c>
      <c r="D69" s="66" t="s">
        <v>582</v>
      </c>
      <c r="E69" s="33" t="s">
        <v>457</v>
      </c>
      <c r="F69" s="21" t="s">
        <v>78</v>
      </c>
      <c r="G69" s="54" t="s">
        <v>46</v>
      </c>
      <c r="H69" s="53"/>
    </row>
    <row r="70" spans="1:9" ht="28.8" x14ac:dyDescent="0.3">
      <c r="A70" s="22">
        <v>66</v>
      </c>
      <c r="B70" s="17" t="s">
        <v>12</v>
      </c>
      <c r="C70" s="15" t="s">
        <v>9</v>
      </c>
      <c r="D70" s="66" t="s">
        <v>583</v>
      </c>
      <c r="E70" s="33" t="s">
        <v>37</v>
      </c>
      <c r="F70" s="21" t="s">
        <v>78</v>
      </c>
      <c r="G70" s="54" t="s">
        <v>46</v>
      </c>
      <c r="H70" s="53"/>
    </row>
    <row r="71" spans="1:9" ht="28.8" x14ac:dyDescent="0.3">
      <c r="A71" s="22">
        <v>67</v>
      </c>
      <c r="B71" s="17" t="s">
        <v>12</v>
      </c>
      <c r="C71" s="15" t="s">
        <v>9</v>
      </c>
      <c r="D71" s="66" t="s">
        <v>584</v>
      </c>
      <c r="E71" s="33" t="s">
        <v>38</v>
      </c>
      <c r="F71" s="21" t="s">
        <v>78</v>
      </c>
      <c r="G71" s="54" t="s">
        <v>46</v>
      </c>
      <c r="H71" s="53"/>
    </row>
    <row r="72" spans="1:9" ht="28.8" x14ac:dyDescent="0.3">
      <c r="A72" s="22">
        <v>68</v>
      </c>
      <c r="B72" s="17" t="s">
        <v>12</v>
      </c>
      <c r="C72" s="15" t="s">
        <v>9</v>
      </c>
      <c r="D72" s="66" t="s">
        <v>585</v>
      </c>
      <c r="E72" s="33" t="s">
        <v>139</v>
      </c>
      <c r="F72" s="44" t="s">
        <v>140</v>
      </c>
      <c r="G72" s="53" t="s">
        <v>155</v>
      </c>
      <c r="H72" s="53"/>
    </row>
    <row r="73" spans="1:9" ht="28.8" x14ac:dyDescent="0.3">
      <c r="A73" s="22">
        <v>69</v>
      </c>
      <c r="B73" s="17" t="s">
        <v>12</v>
      </c>
      <c r="C73" s="15" t="s">
        <v>9</v>
      </c>
      <c r="D73" s="66" t="s">
        <v>586</v>
      </c>
      <c r="E73" s="33" t="s">
        <v>141</v>
      </c>
      <c r="F73" s="44" t="s">
        <v>140</v>
      </c>
      <c r="G73" s="53" t="s">
        <v>155</v>
      </c>
      <c r="H73" s="53"/>
    </row>
    <row r="74" spans="1:9" x14ac:dyDescent="0.3">
      <c r="A74" s="22">
        <v>70</v>
      </c>
      <c r="B74" s="17" t="s">
        <v>12</v>
      </c>
      <c r="C74" s="15" t="s">
        <v>9</v>
      </c>
      <c r="D74" s="66" t="s">
        <v>587</v>
      </c>
      <c r="E74" s="33" t="s">
        <v>142</v>
      </c>
      <c r="F74" s="44" t="s">
        <v>140</v>
      </c>
      <c r="G74" s="53" t="s">
        <v>155</v>
      </c>
      <c r="H74" s="53"/>
    </row>
    <row r="75" spans="1:9" ht="28.8" x14ac:dyDescent="0.3">
      <c r="A75" s="22">
        <v>71</v>
      </c>
      <c r="B75" s="17" t="s">
        <v>12</v>
      </c>
      <c r="C75" s="15" t="s">
        <v>9</v>
      </c>
      <c r="D75" s="66" t="s">
        <v>588</v>
      </c>
      <c r="E75" s="35" t="s">
        <v>143</v>
      </c>
      <c r="F75" s="26" t="s">
        <v>140</v>
      </c>
      <c r="G75" s="53" t="s">
        <v>155</v>
      </c>
      <c r="H75" s="53"/>
    </row>
    <row r="76" spans="1:9" x14ac:dyDescent="0.3">
      <c r="A76" s="22">
        <v>72</v>
      </c>
      <c r="B76" s="17" t="s">
        <v>12</v>
      </c>
      <c r="C76" s="15" t="s">
        <v>9</v>
      </c>
      <c r="D76" s="66" t="s">
        <v>589</v>
      </c>
      <c r="E76" s="33" t="s">
        <v>144</v>
      </c>
      <c r="F76" s="44" t="s">
        <v>140</v>
      </c>
      <c r="G76" s="53" t="s">
        <v>155</v>
      </c>
      <c r="H76" s="53"/>
    </row>
    <row r="77" spans="1:9" ht="28.8" x14ac:dyDescent="0.3">
      <c r="A77" s="22">
        <v>73</v>
      </c>
      <c r="B77" s="17" t="s">
        <v>12</v>
      </c>
      <c r="C77" s="15" t="s">
        <v>9</v>
      </c>
      <c r="D77" s="66" t="s">
        <v>590</v>
      </c>
      <c r="E77" s="35" t="s">
        <v>42</v>
      </c>
      <c r="F77" s="49" t="s">
        <v>81</v>
      </c>
      <c r="G77" s="54" t="s">
        <v>46</v>
      </c>
      <c r="H77" s="53"/>
    </row>
    <row r="78" spans="1:9" ht="28.8" x14ac:dyDescent="0.3">
      <c r="A78" s="22">
        <v>74</v>
      </c>
      <c r="B78" s="17" t="s">
        <v>12</v>
      </c>
      <c r="C78" s="15" t="s">
        <v>9</v>
      </c>
      <c r="D78" s="66" t="s">
        <v>591</v>
      </c>
      <c r="E78" s="67" t="s">
        <v>101</v>
      </c>
      <c r="F78" s="25" t="s">
        <v>153</v>
      </c>
      <c r="G78" s="58" t="s">
        <v>93</v>
      </c>
      <c r="H78" s="53"/>
    </row>
    <row r="79" spans="1:9" ht="28.8" x14ac:dyDescent="0.3">
      <c r="A79" s="22">
        <v>75</v>
      </c>
      <c r="B79" s="17" t="s">
        <v>12</v>
      </c>
      <c r="C79" s="15" t="s">
        <v>9</v>
      </c>
      <c r="D79" s="66" t="s">
        <v>592</v>
      </c>
      <c r="E79" s="67" t="s">
        <v>104</v>
      </c>
      <c r="F79" s="25" t="s">
        <v>153</v>
      </c>
      <c r="G79" s="58" t="s">
        <v>93</v>
      </c>
      <c r="H79" s="53"/>
    </row>
    <row r="80" spans="1:9" ht="43.2" x14ac:dyDescent="0.3">
      <c r="A80" s="22">
        <v>76</v>
      </c>
      <c r="B80" s="17" t="s">
        <v>12</v>
      </c>
      <c r="C80" s="15" t="s">
        <v>9</v>
      </c>
      <c r="D80" s="66" t="s">
        <v>593</v>
      </c>
      <c r="E80" s="67" t="s">
        <v>103</v>
      </c>
      <c r="F80" s="25" t="s">
        <v>153</v>
      </c>
      <c r="G80" s="58" t="s">
        <v>93</v>
      </c>
      <c r="H80" s="53"/>
    </row>
    <row r="81" spans="1:8" ht="28.8" x14ac:dyDescent="0.3">
      <c r="A81" s="22">
        <v>77</v>
      </c>
      <c r="B81" s="17" t="s">
        <v>12</v>
      </c>
      <c r="C81" s="15" t="s">
        <v>9</v>
      </c>
      <c r="D81" s="66" t="s">
        <v>594</v>
      </c>
      <c r="E81" s="67" t="s">
        <v>102</v>
      </c>
      <c r="F81" s="25" t="s">
        <v>153</v>
      </c>
      <c r="G81" s="58" t="s">
        <v>93</v>
      </c>
      <c r="H81" s="53"/>
    </row>
    <row r="82" spans="1:8" ht="28.8" x14ac:dyDescent="0.3">
      <c r="A82" s="22">
        <v>78</v>
      </c>
      <c r="B82" s="17" t="s">
        <v>12</v>
      </c>
      <c r="C82" s="15" t="s">
        <v>9</v>
      </c>
      <c r="D82" s="66" t="s">
        <v>595</v>
      </c>
      <c r="E82" s="33" t="s">
        <v>35</v>
      </c>
      <c r="F82" s="21" t="s">
        <v>77</v>
      </c>
      <c r="G82" s="60" t="s">
        <v>46</v>
      </c>
      <c r="H82" s="53"/>
    </row>
    <row r="83" spans="1:8" ht="28.8" x14ac:dyDescent="0.3">
      <c r="A83" s="22">
        <v>79</v>
      </c>
      <c r="B83" s="17" t="s">
        <v>12</v>
      </c>
      <c r="C83" s="15" t="s">
        <v>9</v>
      </c>
      <c r="D83" s="66" t="s">
        <v>596</v>
      </c>
      <c r="E83" s="33" t="s">
        <v>36</v>
      </c>
      <c r="F83" s="21" t="s">
        <v>77</v>
      </c>
      <c r="G83" s="60" t="s">
        <v>46</v>
      </c>
      <c r="H83" s="53"/>
    </row>
    <row r="84" spans="1:8" ht="28.8" x14ac:dyDescent="0.3">
      <c r="A84" s="22">
        <v>80</v>
      </c>
      <c r="B84" s="17" t="s">
        <v>12</v>
      </c>
      <c r="C84" s="15" t="s">
        <v>9</v>
      </c>
      <c r="D84" s="66" t="s">
        <v>597</v>
      </c>
      <c r="E84" s="33" t="s">
        <v>47</v>
      </c>
      <c r="F84" s="21" t="s">
        <v>83</v>
      </c>
      <c r="G84" s="60" t="s">
        <v>46</v>
      </c>
      <c r="H84" s="53"/>
    </row>
    <row r="85" spans="1:8" ht="28.8" x14ac:dyDescent="0.3">
      <c r="A85" s="22">
        <v>81</v>
      </c>
      <c r="B85" s="17" t="s">
        <v>12</v>
      </c>
      <c r="C85" s="15" t="s">
        <v>9</v>
      </c>
      <c r="D85" s="66" t="s">
        <v>598</v>
      </c>
      <c r="E85" s="33" t="s">
        <v>48</v>
      </c>
      <c r="F85" s="21" t="s">
        <v>83</v>
      </c>
      <c r="G85" s="60" t="s">
        <v>46</v>
      </c>
      <c r="H85" s="53"/>
    </row>
    <row r="86" spans="1:8" ht="28.8" x14ac:dyDescent="0.3">
      <c r="A86" s="22">
        <v>82</v>
      </c>
      <c r="B86" s="17" t="s">
        <v>12</v>
      </c>
      <c r="C86" s="15" t="s">
        <v>9</v>
      </c>
      <c r="D86" s="66" t="s">
        <v>599</v>
      </c>
      <c r="E86" s="33" t="s">
        <v>49</v>
      </c>
      <c r="F86" s="21" t="s">
        <v>83</v>
      </c>
      <c r="G86" s="60" t="s">
        <v>46</v>
      </c>
      <c r="H86" s="53"/>
    </row>
    <row r="87" spans="1:8" x14ac:dyDescent="0.3">
      <c r="A87" s="22">
        <v>83</v>
      </c>
      <c r="B87" s="17" t="s">
        <v>12</v>
      </c>
      <c r="C87" s="15" t="s">
        <v>9</v>
      </c>
      <c r="D87" s="66" t="s">
        <v>600</v>
      </c>
      <c r="E87" s="33" t="s">
        <v>50</v>
      </c>
      <c r="F87" s="21" t="s">
        <v>83</v>
      </c>
      <c r="G87" s="60" t="s">
        <v>46</v>
      </c>
      <c r="H87" s="53"/>
    </row>
    <row r="88" spans="1:8" ht="28.8" x14ac:dyDescent="0.3">
      <c r="A88" s="22">
        <v>84</v>
      </c>
      <c r="B88" s="17" t="s">
        <v>12</v>
      </c>
      <c r="C88" s="15" t="s">
        <v>9</v>
      </c>
      <c r="D88" s="66" t="s">
        <v>601</v>
      </c>
      <c r="E88" s="35" t="s">
        <v>449</v>
      </c>
      <c r="F88" s="49" t="s">
        <v>83</v>
      </c>
      <c r="G88" s="60" t="s">
        <v>46</v>
      </c>
      <c r="H88" s="53"/>
    </row>
    <row r="89" spans="1:8" ht="28.8" x14ac:dyDescent="0.3">
      <c r="A89" s="22">
        <v>85</v>
      </c>
      <c r="B89" s="17" t="s">
        <v>12</v>
      </c>
      <c r="C89" s="15" t="s">
        <v>9</v>
      </c>
      <c r="D89" s="66" t="s">
        <v>602</v>
      </c>
      <c r="E89" s="64" t="s">
        <v>456</v>
      </c>
      <c r="F89" s="53" t="s">
        <v>83</v>
      </c>
      <c r="G89" s="58" t="s">
        <v>46</v>
      </c>
      <c r="H89" s="53"/>
    </row>
    <row r="90" spans="1:8" ht="43.2" x14ac:dyDescent="0.3">
      <c r="A90" s="22">
        <v>86</v>
      </c>
      <c r="B90" s="17" t="s">
        <v>12</v>
      </c>
      <c r="C90" s="15" t="s">
        <v>9</v>
      </c>
      <c r="D90" s="66" t="s">
        <v>603</v>
      </c>
      <c r="E90" s="33" t="s">
        <v>111</v>
      </c>
      <c r="F90" s="44" t="s">
        <v>112</v>
      </c>
      <c r="G90" s="58" t="s">
        <v>154</v>
      </c>
      <c r="H90" s="53"/>
    </row>
    <row r="91" spans="1:8" ht="28.8" x14ac:dyDescent="0.3">
      <c r="A91" s="22">
        <v>87</v>
      </c>
      <c r="B91" s="17" t="s">
        <v>12</v>
      </c>
      <c r="C91" s="15" t="s">
        <v>9</v>
      </c>
      <c r="D91" s="66" t="s">
        <v>604</v>
      </c>
      <c r="E91" s="33" t="s">
        <v>62</v>
      </c>
      <c r="F91" s="21" t="s">
        <v>88</v>
      </c>
      <c r="G91" s="60" t="s">
        <v>46</v>
      </c>
      <c r="H91" s="53"/>
    </row>
    <row r="92" spans="1:8" ht="28.8" x14ac:dyDescent="0.3">
      <c r="A92" s="22">
        <v>88</v>
      </c>
      <c r="B92" s="17" t="s">
        <v>12</v>
      </c>
      <c r="C92" s="15" t="s">
        <v>9</v>
      </c>
      <c r="D92" s="66" t="s">
        <v>605</v>
      </c>
      <c r="E92" s="33" t="s">
        <v>119</v>
      </c>
      <c r="F92" s="44" t="s">
        <v>120</v>
      </c>
      <c r="G92" s="58" t="s">
        <v>154</v>
      </c>
      <c r="H92" s="53"/>
    </row>
    <row r="93" spans="1:8" ht="28.8" x14ac:dyDescent="0.3">
      <c r="A93" s="22">
        <v>89</v>
      </c>
      <c r="B93" s="17" t="s">
        <v>12</v>
      </c>
      <c r="C93" s="15" t="s">
        <v>9</v>
      </c>
      <c r="D93" s="66" t="s">
        <v>606</v>
      </c>
      <c r="E93" s="33" t="s">
        <v>121</v>
      </c>
      <c r="F93" s="44" t="s">
        <v>120</v>
      </c>
      <c r="G93" s="58" t="s">
        <v>154</v>
      </c>
      <c r="H93" s="44" t="s">
        <v>122</v>
      </c>
    </row>
    <row r="94" spans="1:8" ht="28.8" x14ac:dyDescent="0.3">
      <c r="A94" s="22">
        <v>90</v>
      </c>
      <c r="B94" s="17" t="s">
        <v>12</v>
      </c>
      <c r="C94" s="15" t="s">
        <v>9</v>
      </c>
      <c r="D94" s="66" t="s">
        <v>607</v>
      </c>
      <c r="E94" s="33" t="s">
        <v>123</v>
      </c>
      <c r="F94" s="44" t="s">
        <v>120</v>
      </c>
      <c r="G94" s="58" t="s">
        <v>154</v>
      </c>
      <c r="H94" s="44" t="s">
        <v>122</v>
      </c>
    </row>
    <row r="95" spans="1:8" ht="28.8" x14ac:dyDescent="0.3">
      <c r="A95" s="22">
        <v>91</v>
      </c>
      <c r="B95" s="17" t="s">
        <v>12</v>
      </c>
      <c r="C95" s="15" t="s">
        <v>9</v>
      </c>
      <c r="D95" s="66" t="s">
        <v>608</v>
      </c>
      <c r="E95" s="33" t="s">
        <v>145</v>
      </c>
      <c r="F95" s="44" t="s">
        <v>146</v>
      </c>
      <c r="G95" s="58" t="s">
        <v>155</v>
      </c>
      <c r="H95" s="53"/>
    </row>
    <row r="96" spans="1:8" ht="28.8" x14ac:dyDescent="0.3">
      <c r="A96" s="22">
        <v>92</v>
      </c>
      <c r="B96" s="17" t="s">
        <v>12</v>
      </c>
      <c r="C96" s="15" t="s">
        <v>9</v>
      </c>
      <c r="D96" s="66" t="s">
        <v>609</v>
      </c>
      <c r="E96" s="33" t="s">
        <v>60</v>
      </c>
      <c r="F96" s="21" t="s">
        <v>87</v>
      </c>
      <c r="G96" s="60" t="s">
        <v>46</v>
      </c>
      <c r="H96" s="53"/>
    </row>
    <row r="97" spans="1:8" ht="28.8" x14ac:dyDescent="0.3">
      <c r="A97" s="22">
        <v>93</v>
      </c>
      <c r="B97" s="17" t="s">
        <v>12</v>
      </c>
      <c r="C97" s="15" t="s">
        <v>9</v>
      </c>
      <c r="D97" s="66" t="s">
        <v>610</v>
      </c>
      <c r="E97" s="33" t="s">
        <v>61</v>
      </c>
      <c r="F97" s="21" t="s">
        <v>87</v>
      </c>
      <c r="G97" s="60" t="s">
        <v>46</v>
      </c>
      <c r="H97" s="53"/>
    </row>
    <row r="98" spans="1:8" x14ac:dyDescent="0.3">
      <c r="A98" s="22">
        <v>94</v>
      </c>
      <c r="B98" s="17" t="s">
        <v>12</v>
      </c>
      <c r="C98" s="15" t="s">
        <v>9</v>
      </c>
      <c r="D98" s="66" t="s">
        <v>611</v>
      </c>
      <c r="E98" s="33" t="s">
        <v>147</v>
      </c>
      <c r="F98" s="44" t="s">
        <v>148</v>
      </c>
      <c r="G98" s="58" t="s">
        <v>155</v>
      </c>
      <c r="H98" s="53"/>
    </row>
    <row r="99" spans="1:8" ht="28.8" x14ac:dyDescent="0.3">
      <c r="A99" s="22">
        <v>95</v>
      </c>
      <c r="B99" s="17" t="s">
        <v>12</v>
      </c>
      <c r="C99" s="15" t="s">
        <v>9</v>
      </c>
      <c r="D99" s="66" t="s">
        <v>612</v>
      </c>
      <c r="E99" s="33" t="s">
        <v>149</v>
      </c>
      <c r="F99" s="44" t="s">
        <v>148</v>
      </c>
      <c r="G99" s="58" t="s">
        <v>155</v>
      </c>
      <c r="H99" s="53"/>
    </row>
    <row r="100" spans="1:8" ht="28.8" x14ac:dyDescent="0.3">
      <c r="A100" s="22">
        <v>96</v>
      </c>
      <c r="B100" s="17" t="s">
        <v>12</v>
      </c>
      <c r="C100" s="15" t="s">
        <v>9</v>
      </c>
      <c r="D100" s="66" t="s">
        <v>613</v>
      </c>
      <c r="E100" s="35" t="s">
        <v>150</v>
      </c>
      <c r="F100" s="26" t="s">
        <v>148</v>
      </c>
      <c r="G100" s="58" t="s">
        <v>155</v>
      </c>
      <c r="H100" s="53"/>
    </row>
    <row r="101" spans="1:8" ht="28.8" x14ac:dyDescent="0.3">
      <c r="A101" s="22">
        <v>97</v>
      </c>
      <c r="B101" s="17" t="s">
        <v>12</v>
      </c>
      <c r="C101" s="15" t="s">
        <v>9</v>
      </c>
      <c r="D101" s="66" t="s">
        <v>614</v>
      </c>
      <c r="E101" s="33" t="s">
        <v>151</v>
      </c>
      <c r="F101" s="44" t="s">
        <v>148</v>
      </c>
      <c r="G101" s="58" t="s">
        <v>155</v>
      </c>
      <c r="H101" s="53"/>
    </row>
    <row r="102" spans="1:8" ht="28.8" x14ac:dyDescent="0.3">
      <c r="A102" s="22">
        <v>98</v>
      </c>
      <c r="B102" s="17" t="s">
        <v>12</v>
      </c>
      <c r="C102" s="15" t="s">
        <v>9</v>
      </c>
      <c r="D102" s="66" t="s">
        <v>615</v>
      </c>
      <c r="E102" s="68" t="s">
        <v>450</v>
      </c>
      <c r="F102" s="48" t="s">
        <v>148</v>
      </c>
      <c r="G102" s="58" t="s">
        <v>451</v>
      </c>
      <c r="H102" s="53"/>
    </row>
    <row r="103" spans="1:8" ht="28.8" x14ac:dyDescent="0.3">
      <c r="A103" s="22">
        <v>99</v>
      </c>
      <c r="B103" s="17" t="s">
        <v>12</v>
      </c>
      <c r="C103" s="15" t="s">
        <v>9</v>
      </c>
      <c r="D103" s="66" t="s">
        <v>616</v>
      </c>
      <c r="E103" s="33" t="s">
        <v>39</v>
      </c>
      <c r="F103" s="21" t="s">
        <v>79</v>
      </c>
      <c r="G103" s="60" t="s">
        <v>46</v>
      </c>
      <c r="H103" s="59"/>
    </row>
    <row r="104" spans="1:8" ht="28.8" x14ac:dyDescent="0.3">
      <c r="A104" s="22">
        <v>100</v>
      </c>
      <c r="B104" s="17" t="s">
        <v>12</v>
      </c>
      <c r="C104" s="15" t="s">
        <v>9</v>
      </c>
      <c r="D104" s="66" t="s">
        <v>617</v>
      </c>
      <c r="E104" s="33" t="s">
        <v>40</v>
      </c>
      <c r="F104" s="21" t="s">
        <v>79</v>
      </c>
      <c r="G104" s="60" t="s">
        <v>46</v>
      </c>
      <c r="H104" s="53"/>
    </row>
    <row r="105" spans="1:8" ht="28.8" x14ac:dyDescent="0.3">
      <c r="A105" s="22">
        <v>101</v>
      </c>
      <c r="B105" s="17" t="s">
        <v>12</v>
      </c>
      <c r="C105" s="15" t="s">
        <v>9</v>
      </c>
      <c r="D105" s="66" t="s">
        <v>618</v>
      </c>
      <c r="E105" s="33" t="s">
        <v>458</v>
      </c>
      <c r="F105" s="21" t="s">
        <v>79</v>
      </c>
      <c r="G105" s="60" t="s">
        <v>46</v>
      </c>
      <c r="H105" s="53"/>
    </row>
    <row r="106" spans="1:8" ht="28.8" x14ac:dyDescent="0.3">
      <c r="A106" s="22">
        <v>102</v>
      </c>
      <c r="B106" s="17" t="s">
        <v>12</v>
      </c>
      <c r="C106" s="15" t="s">
        <v>9</v>
      </c>
      <c r="D106" s="66" t="s">
        <v>619</v>
      </c>
      <c r="E106" s="33" t="s">
        <v>459</v>
      </c>
      <c r="F106" s="21" t="s">
        <v>79</v>
      </c>
      <c r="G106" s="60" t="s">
        <v>46</v>
      </c>
      <c r="H106" s="53"/>
    </row>
    <row r="107" spans="1:8" ht="28.8" x14ac:dyDescent="0.3">
      <c r="A107" s="22">
        <v>103</v>
      </c>
      <c r="B107" s="17" t="s">
        <v>12</v>
      </c>
      <c r="C107" s="15" t="s">
        <v>9</v>
      </c>
      <c r="D107" s="66" t="s">
        <v>620</v>
      </c>
      <c r="E107" s="33" t="s">
        <v>76</v>
      </c>
      <c r="F107" s="21" t="s">
        <v>91</v>
      </c>
      <c r="G107" s="58" t="s">
        <v>93</v>
      </c>
      <c r="H107" s="53"/>
    </row>
    <row r="108" spans="1:8" ht="43.2" x14ac:dyDescent="0.3">
      <c r="A108" s="22">
        <v>104</v>
      </c>
      <c r="B108" s="17" t="s">
        <v>12</v>
      </c>
      <c r="C108" s="15" t="s">
        <v>9</v>
      </c>
      <c r="D108" s="66" t="s">
        <v>621</v>
      </c>
      <c r="E108" s="33" t="s">
        <v>92</v>
      </c>
      <c r="F108" s="21" t="s">
        <v>91</v>
      </c>
      <c r="G108" s="58" t="s">
        <v>93</v>
      </c>
      <c r="H108" s="53"/>
    </row>
    <row r="109" spans="1:8" ht="28.8" x14ac:dyDescent="0.3">
      <c r="A109" s="22">
        <v>105</v>
      </c>
      <c r="B109" s="17" t="s">
        <v>12</v>
      </c>
      <c r="C109" s="15" t="s">
        <v>9</v>
      </c>
      <c r="D109" s="66" t="s">
        <v>622</v>
      </c>
      <c r="E109" s="33" t="s">
        <v>54</v>
      </c>
      <c r="F109" s="21" t="s">
        <v>85</v>
      </c>
      <c r="G109" s="60" t="s">
        <v>46</v>
      </c>
      <c r="H109" s="53"/>
    </row>
    <row r="110" spans="1:8" x14ac:dyDescent="0.3">
      <c r="A110" s="22">
        <v>106</v>
      </c>
      <c r="B110" s="17" t="s">
        <v>12</v>
      </c>
      <c r="C110" s="15" t="s">
        <v>9</v>
      </c>
      <c r="D110" s="66" t="s">
        <v>623</v>
      </c>
      <c r="E110" s="33" t="s">
        <v>125</v>
      </c>
      <c r="F110" s="45" t="s">
        <v>470</v>
      </c>
      <c r="G110" s="58" t="s">
        <v>155</v>
      </c>
      <c r="H110" s="53"/>
    </row>
    <row r="111" spans="1:8" x14ac:dyDescent="0.3">
      <c r="A111" s="22">
        <v>107</v>
      </c>
      <c r="B111" s="17" t="s">
        <v>12</v>
      </c>
      <c r="C111" s="15" t="s">
        <v>9</v>
      </c>
      <c r="D111" s="66" t="s">
        <v>624</v>
      </c>
      <c r="E111" s="33" t="s">
        <v>126</v>
      </c>
      <c r="F111" s="45" t="s">
        <v>470</v>
      </c>
      <c r="G111" s="58" t="s">
        <v>155</v>
      </c>
      <c r="H111" s="53"/>
    </row>
    <row r="112" spans="1:8" x14ac:dyDescent="0.3">
      <c r="A112" s="22">
        <v>108</v>
      </c>
      <c r="B112" s="17" t="s">
        <v>12</v>
      </c>
      <c r="C112" s="15" t="s">
        <v>9</v>
      </c>
      <c r="D112" s="66" t="s">
        <v>625</v>
      </c>
      <c r="E112" s="33" t="s">
        <v>127</v>
      </c>
      <c r="F112" s="45" t="s">
        <v>470</v>
      </c>
      <c r="G112" s="58" t="s">
        <v>155</v>
      </c>
      <c r="H112" s="53"/>
    </row>
    <row r="113" spans="1:8" x14ac:dyDescent="0.3">
      <c r="A113" s="22">
        <v>109</v>
      </c>
      <c r="B113" s="17" t="s">
        <v>12</v>
      </c>
      <c r="C113" s="15" t="s">
        <v>9</v>
      </c>
      <c r="D113" s="66" t="s">
        <v>626</v>
      </c>
      <c r="E113" s="33" t="s">
        <v>518</v>
      </c>
      <c r="F113" s="45" t="s">
        <v>470</v>
      </c>
      <c r="G113" s="58" t="s">
        <v>155</v>
      </c>
      <c r="H113" s="53"/>
    </row>
    <row r="114" spans="1:8" x14ac:dyDescent="0.3">
      <c r="A114" s="22">
        <v>110</v>
      </c>
      <c r="B114" s="17" t="s">
        <v>12</v>
      </c>
      <c r="C114" s="15" t="s">
        <v>9</v>
      </c>
      <c r="D114" s="66" t="s">
        <v>627</v>
      </c>
      <c r="E114" s="33" t="s">
        <v>108</v>
      </c>
      <c r="F114" s="44" t="s">
        <v>109</v>
      </c>
      <c r="G114" s="58" t="s">
        <v>154</v>
      </c>
      <c r="H114" s="53"/>
    </row>
    <row r="115" spans="1:8" ht="28.8" x14ac:dyDescent="0.3">
      <c r="A115" s="22">
        <v>111</v>
      </c>
      <c r="B115" s="17" t="s">
        <v>12</v>
      </c>
      <c r="C115" s="15" t="s">
        <v>9</v>
      </c>
      <c r="D115" s="66" t="s">
        <v>628</v>
      </c>
      <c r="E115" s="35" t="s">
        <v>110</v>
      </c>
      <c r="F115" s="26" t="s">
        <v>109</v>
      </c>
      <c r="G115" s="58" t="s">
        <v>154</v>
      </c>
      <c r="H115" s="53"/>
    </row>
    <row r="116" spans="1:8" ht="31.2" x14ac:dyDescent="0.3">
      <c r="A116" s="22">
        <v>112</v>
      </c>
      <c r="B116" s="17" t="s">
        <v>12</v>
      </c>
      <c r="C116" s="15" t="s">
        <v>9</v>
      </c>
      <c r="D116" s="66" t="s">
        <v>629</v>
      </c>
      <c r="E116" s="34" t="s">
        <v>41</v>
      </c>
      <c r="F116" s="21" t="s">
        <v>80</v>
      </c>
      <c r="G116" s="60" t="s">
        <v>46</v>
      </c>
      <c r="H116" s="53"/>
    </row>
    <row r="117" spans="1:8" x14ac:dyDescent="0.3">
      <c r="A117" s="22">
        <v>1</v>
      </c>
      <c r="B117" s="24" t="s">
        <v>72</v>
      </c>
      <c r="C117" s="19" t="s">
        <v>28</v>
      </c>
      <c r="D117" s="66" t="s">
        <v>630</v>
      </c>
      <c r="E117" s="33" t="s">
        <v>245</v>
      </c>
      <c r="F117" s="23" t="s">
        <v>246</v>
      </c>
      <c r="G117" s="58" t="s">
        <v>264</v>
      </c>
      <c r="H117" s="44" t="s">
        <v>24</v>
      </c>
    </row>
    <row r="118" spans="1:8" x14ac:dyDescent="0.3">
      <c r="A118" s="22">
        <v>2</v>
      </c>
      <c r="B118" s="24" t="s">
        <v>72</v>
      </c>
      <c r="C118" s="19" t="s">
        <v>28</v>
      </c>
      <c r="D118" s="66" t="s">
        <v>631</v>
      </c>
      <c r="E118" s="33" t="s">
        <v>238</v>
      </c>
      <c r="F118" s="23" t="s">
        <v>239</v>
      </c>
      <c r="G118" s="58" t="s">
        <v>264</v>
      </c>
      <c r="H118" s="44" t="s">
        <v>262</v>
      </c>
    </row>
    <row r="119" spans="1:8" x14ac:dyDescent="0.3">
      <c r="A119" s="22">
        <v>3</v>
      </c>
      <c r="B119" s="24" t="s">
        <v>72</v>
      </c>
      <c r="C119" s="19" t="s">
        <v>28</v>
      </c>
      <c r="D119" s="66" t="s">
        <v>632</v>
      </c>
      <c r="E119" s="33" t="s">
        <v>240</v>
      </c>
      <c r="F119" s="23" t="s">
        <v>239</v>
      </c>
      <c r="G119" s="58" t="s">
        <v>264</v>
      </c>
      <c r="H119" s="44"/>
    </row>
    <row r="120" spans="1:8" x14ac:dyDescent="0.3">
      <c r="A120" s="22">
        <v>4</v>
      </c>
      <c r="B120" s="24" t="s">
        <v>72</v>
      </c>
      <c r="C120" s="19" t="s">
        <v>28</v>
      </c>
      <c r="D120" s="66" t="s">
        <v>633</v>
      </c>
      <c r="E120" s="33" t="s">
        <v>473</v>
      </c>
      <c r="F120" s="23" t="s">
        <v>239</v>
      </c>
      <c r="G120" s="58" t="s">
        <v>264</v>
      </c>
      <c r="H120" s="44" t="s">
        <v>263</v>
      </c>
    </row>
    <row r="121" spans="1:8" ht="28.8" x14ac:dyDescent="0.3">
      <c r="A121" s="22">
        <v>5</v>
      </c>
      <c r="B121" s="24" t="s">
        <v>72</v>
      </c>
      <c r="C121" s="19" t="s">
        <v>28</v>
      </c>
      <c r="D121" s="66" t="s">
        <v>634</v>
      </c>
      <c r="E121" s="33" t="s">
        <v>474</v>
      </c>
      <c r="F121" s="23" t="s">
        <v>239</v>
      </c>
      <c r="G121" s="58" t="s">
        <v>264</v>
      </c>
      <c r="H121" s="44" t="s">
        <v>262</v>
      </c>
    </row>
    <row r="122" spans="1:8" x14ac:dyDescent="0.3">
      <c r="A122" s="22">
        <v>6</v>
      </c>
      <c r="B122" s="24" t="s">
        <v>72</v>
      </c>
      <c r="C122" s="19" t="s">
        <v>28</v>
      </c>
      <c r="D122" s="66" t="s">
        <v>635</v>
      </c>
      <c r="E122" s="33" t="s">
        <v>241</v>
      </c>
      <c r="F122" s="23" t="s">
        <v>239</v>
      </c>
      <c r="G122" s="58" t="s">
        <v>264</v>
      </c>
      <c r="H122" s="44"/>
    </row>
    <row r="123" spans="1:8" x14ac:dyDescent="0.3">
      <c r="A123" s="22">
        <v>7</v>
      </c>
      <c r="B123" s="24" t="s">
        <v>72</v>
      </c>
      <c r="C123" s="19" t="s">
        <v>28</v>
      </c>
      <c r="D123" s="66" t="s">
        <v>636</v>
      </c>
      <c r="E123" s="33" t="s">
        <v>475</v>
      </c>
      <c r="F123" s="23" t="s">
        <v>239</v>
      </c>
      <c r="G123" s="58" t="s">
        <v>264</v>
      </c>
      <c r="H123" s="44"/>
    </row>
    <row r="124" spans="1:8" x14ac:dyDescent="0.3">
      <c r="A124" s="22">
        <v>8</v>
      </c>
      <c r="B124" s="24" t="s">
        <v>72</v>
      </c>
      <c r="C124" s="19" t="s">
        <v>28</v>
      </c>
      <c r="D124" s="66" t="s">
        <v>637</v>
      </c>
      <c r="E124" s="64" t="s">
        <v>455</v>
      </c>
      <c r="F124" s="53" t="s">
        <v>239</v>
      </c>
      <c r="G124" s="58" t="s">
        <v>264</v>
      </c>
      <c r="H124" s="44"/>
    </row>
    <row r="125" spans="1:8" ht="28.8" x14ac:dyDescent="0.3">
      <c r="A125" s="22">
        <v>9</v>
      </c>
      <c r="B125" s="24" t="s">
        <v>72</v>
      </c>
      <c r="C125" s="19" t="s">
        <v>28</v>
      </c>
      <c r="D125" s="66" t="s">
        <v>638</v>
      </c>
      <c r="E125" s="33" t="s">
        <v>74</v>
      </c>
      <c r="F125" s="21" t="s">
        <v>84</v>
      </c>
      <c r="G125" s="60" t="s">
        <v>46</v>
      </c>
      <c r="H125" s="53"/>
    </row>
    <row r="126" spans="1:8" x14ac:dyDescent="0.3">
      <c r="A126" s="22">
        <v>10</v>
      </c>
      <c r="B126" s="24" t="s">
        <v>72</v>
      </c>
      <c r="C126" s="19" t="s">
        <v>28</v>
      </c>
      <c r="D126" s="66" t="s">
        <v>639</v>
      </c>
      <c r="E126" s="33" t="s">
        <v>229</v>
      </c>
      <c r="F126" s="23" t="s">
        <v>230</v>
      </c>
      <c r="G126" s="58" t="s">
        <v>264</v>
      </c>
      <c r="H126" s="44" t="s">
        <v>262</v>
      </c>
    </row>
    <row r="127" spans="1:8" x14ac:dyDescent="0.3">
      <c r="A127" s="22">
        <v>11</v>
      </c>
      <c r="B127" s="24" t="s">
        <v>72</v>
      </c>
      <c r="C127" s="19" t="s">
        <v>28</v>
      </c>
      <c r="D127" s="66" t="s">
        <v>640</v>
      </c>
      <c r="E127" s="33" t="s">
        <v>231</v>
      </c>
      <c r="F127" s="23" t="s">
        <v>230</v>
      </c>
      <c r="G127" s="53" t="s">
        <v>264</v>
      </c>
      <c r="H127" s="44" t="s">
        <v>262</v>
      </c>
    </row>
    <row r="128" spans="1:8" x14ac:dyDescent="0.3">
      <c r="A128" s="22">
        <v>12</v>
      </c>
      <c r="B128" s="24" t="s">
        <v>72</v>
      </c>
      <c r="C128" s="19" t="s">
        <v>28</v>
      </c>
      <c r="D128" s="66" t="s">
        <v>641</v>
      </c>
      <c r="E128" s="33" t="s">
        <v>175</v>
      </c>
      <c r="F128" s="44" t="s">
        <v>168</v>
      </c>
      <c r="G128" s="53" t="s">
        <v>174</v>
      </c>
      <c r="H128" s="53"/>
    </row>
    <row r="129" spans="1:8" ht="28.8" x14ac:dyDescent="0.3">
      <c r="A129" s="22">
        <v>13</v>
      </c>
      <c r="B129" s="24" t="s">
        <v>72</v>
      </c>
      <c r="C129" s="19" t="s">
        <v>28</v>
      </c>
      <c r="D129" s="66" t="s">
        <v>642</v>
      </c>
      <c r="E129" s="33" t="s">
        <v>158</v>
      </c>
      <c r="F129" s="44" t="s">
        <v>159</v>
      </c>
      <c r="G129" s="53" t="s">
        <v>174</v>
      </c>
      <c r="H129" s="53"/>
    </row>
    <row r="130" spans="1:8" ht="28.8" x14ac:dyDescent="0.3">
      <c r="A130" s="22">
        <v>14</v>
      </c>
      <c r="B130" s="24" t="s">
        <v>72</v>
      </c>
      <c r="C130" s="19" t="s">
        <v>28</v>
      </c>
      <c r="D130" s="66" t="s">
        <v>643</v>
      </c>
      <c r="E130" s="33" t="s">
        <v>173</v>
      </c>
      <c r="F130" s="44" t="s">
        <v>159</v>
      </c>
      <c r="G130" s="53" t="s">
        <v>174</v>
      </c>
      <c r="H130" s="53"/>
    </row>
    <row r="131" spans="1:8" ht="28.8" x14ac:dyDescent="0.3">
      <c r="A131" s="22">
        <v>15</v>
      </c>
      <c r="B131" s="24" t="s">
        <v>72</v>
      </c>
      <c r="C131" s="19" t="s">
        <v>28</v>
      </c>
      <c r="D131" s="66" t="s">
        <v>644</v>
      </c>
      <c r="E131" s="33" t="s">
        <v>160</v>
      </c>
      <c r="F131" s="44" t="s">
        <v>159</v>
      </c>
      <c r="G131" s="53" t="s">
        <v>174</v>
      </c>
      <c r="H131" s="53"/>
    </row>
    <row r="132" spans="1:8" ht="28.8" x14ac:dyDescent="0.3">
      <c r="A132" s="22">
        <v>16</v>
      </c>
      <c r="B132" s="24" t="s">
        <v>72</v>
      </c>
      <c r="C132" s="19" t="s">
        <v>28</v>
      </c>
      <c r="D132" s="66" t="s">
        <v>645</v>
      </c>
      <c r="E132" s="33" t="s">
        <v>161</v>
      </c>
      <c r="F132" s="44" t="s">
        <v>159</v>
      </c>
      <c r="G132" s="53" t="s">
        <v>174</v>
      </c>
      <c r="H132" s="53"/>
    </row>
    <row r="133" spans="1:8" ht="28.8" x14ac:dyDescent="0.3">
      <c r="A133" s="22">
        <v>17</v>
      </c>
      <c r="B133" s="24" t="s">
        <v>72</v>
      </c>
      <c r="C133" s="19" t="s">
        <v>28</v>
      </c>
      <c r="D133" s="66" t="s">
        <v>646</v>
      </c>
      <c r="E133" s="33" t="s">
        <v>162</v>
      </c>
      <c r="F133" s="44" t="s">
        <v>159</v>
      </c>
      <c r="G133" s="53" t="s">
        <v>174</v>
      </c>
      <c r="H133" s="53"/>
    </row>
    <row r="134" spans="1:8" ht="28.8" x14ac:dyDescent="0.3">
      <c r="A134" s="22">
        <v>18</v>
      </c>
      <c r="B134" s="24" t="s">
        <v>72</v>
      </c>
      <c r="C134" s="19" t="s">
        <v>28</v>
      </c>
      <c r="D134" s="66" t="s">
        <v>647</v>
      </c>
      <c r="E134" s="33" t="s">
        <v>163</v>
      </c>
      <c r="F134" s="44" t="s">
        <v>159</v>
      </c>
      <c r="G134" s="53" t="s">
        <v>174</v>
      </c>
      <c r="H134" s="53"/>
    </row>
    <row r="135" spans="1:8" ht="28.8" x14ac:dyDescent="0.3">
      <c r="A135" s="22">
        <v>19</v>
      </c>
      <c r="B135" s="24" t="s">
        <v>72</v>
      </c>
      <c r="C135" s="19" t="s">
        <v>28</v>
      </c>
      <c r="D135" s="66" t="s">
        <v>648</v>
      </c>
      <c r="E135" s="33" t="s">
        <v>164</v>
      </c>
      <c r="F135" s="44" t="s">
        <v>159</v>
      </c>
      <c r="G135" s="53" t="s">
        <v>174</v>
      </c>
      <c r="H135" s="53"/>
    </row>
    <row r="136" spans="1:8" ht="28.8" x14ac:dyDescent="0.3">
      <c r="A136" s="22">
        <v>20</v>
      </c>
      <c r="B136" s="24" t="s">
        <v>72</v>
      </c>
      <c r="C136" s="19" t="s">
        <v>28</v>
      </c>
      <c r="D136" s="66" t="s">
        <v>649</v>
      </c>
      <c r="E136" s="33" t="s">
        <v>165</v>
      </c>
      <c r="F136" s="44" t="s">
        <v>159</v>
      </c>
      <c r="G136" s="53" t="s">
        <v>174</v>
      </c>
      <c r="H136" s="53"/>
    </row>
    <row r="137" spans="1:8" ht="28.8" x14ac:dyDescent="0.3">
      <c r="A137" s="22">
        <v>21</v>
      </c>
      <c r="B137" s="24" t="s">
        <v>72</v>
      </c>
      <c r="C137" s="19" t="s">
        <v>28</v>
      </c>
      <c r="D137" s="66" t="s">
        <v>650</v>
      </c>
      <c r="E137" s="35" t="s">
        <v>166</v>
      </c>
      <c r="F137" s="26" t="s">
        <v>159</v>
      </c>
      <c r="G137" s="53" t="s">
        <v>174</v>
      </c>
      <c r="H137" s="53"/>
    </row>
    <row r="138" spans="1:8" ht="57.6" x14ac:dyDescent="0.3">
      <c r="A138" s="22">
        <v>22</v>
      </c>
      <c r="B138" s="24" t="s">
        <v>72</v>
      </c>
      <c r="C138" s="19" t="s">
        <v>28</v>
      </c>
      <c r="D138" s="66" t="s">
        <v>651</v>
      </c>
      <c r="E138" s="33" t="s">
        <v>493</v>
      </c>
      <c r="F138" s="23" t="s">
        <v>237</v>
      </c>
      <c r="G138" s="53" t="s">
        <v>264</v>
      </c>
      <c r="H138" s="45" t="s">
        <v>494</v>
      </c>
    </row>
    <row r="139" spans="1:8" x14ac:dyDescent="0.3">
      <c r="A139" s="22">
        <v>23</v>
      </c>
      <c r="B139" s="24" t="s">
        <v>72</v>
      </c>
      <c r="C139" s="19" t="s">
        <v>28</v>
      </c>
      <c r="D139" s="66" t="s">
        <v>652</v>
      </c>
      <c r="E139" s="33" t="s">
        <v>232</v>
      </c>
      <c r="F139" s="23" t="s">
        <v>233</v>
      </c>
      <c r="G139" s="53" t="s">
        <v>264</v>
      </c>
      <c r="H139" s="44"/>
    </row>
    <row r="140" spans="1:8" x14ac:dyDescent="0.3">
      <c r="A140" s="22">
        <v>24</v>
      </c>
      <c r="B140" s="24" t="s">
        <v>72</v>
      </c>
      <c r="C140" s="19" t="s">
        <v>28</v>
      </c>
      <c r="D140" s="66" t="s">
        <v>653</v>
      </c>
      <c r="E140" s="33" t="s">
        <v>234</v>
      </c>
      <c r="F140" s="23" t="s">
        <v>233</v>
      </c>
      <c r="G140" s="53" t="s">
        <v>264</v>
      </c>
      <c r="H140" s="44"/>
    </row>
    <row r="141" spans="1:8" x14ac:dyDescent="0.3">
      <c r="A141" s="22">
        <v>25</v>
      </c>
      <c r="B141" s="24" t="s">
        <v>72</v>
      </c>
      <c r="C141" s="19" t="s">
        <v>28</v>
      </c>
      <c r="D141" s="66" t="s">
        <v>654</v>
      </c>
      <c r="E141" s="33" t="s">
        <v>235</v>
      </c>
      <c r="F141" s="23" t="s">
        <v>233</v>
      </c>
      <c r="G141" s="53" t="s">
        <v>264</v>
      </c>
      <c r="H141" s="44"/>
    </row>
    <row r="142" spans="1:8" ht="28.8" x14ac:dyDescent="0.3">
      <c r="A142" s="22">
        <v>26</v>
      </c>
      <c r="B142" s="24" t="s">
        <v>72</v>
      </c>
      <c r="C142" s="19" t="s">
        <v>28</v>
      </c>
      <c r="D142" s="66" t="s">
        <v>655</v>
      </c>
      <c r="E142" s="33" t="s">
        <v>492</v>
      </c>
      <c r="F142" s="23" t="s">
        <v>233</v>
      </c>
      <c r="G142" s="53" t="s">
        <v>264</v>
      </c>
      <c r="H142" s="44"/>
    </row>
    <row r="143" spans="1:8" x14ac:dyDescent="0.3">
      <c r="A143" s="22">
        <v>27</v>
      </c>
      <c r="B143" s="24" t="s">
        <v>72</v>
      </c>
      <c r="C143" s="19" t="s">
        <v>28</v>
      </c>
      <c r="D143" s="66" t="s">
        <v>656</v>
      </c>
      <c r="E143" s="33" t="s">
        <v>236</v>
      </c>
      <c r="F143" s="23" t="s">
        <v>233</v>
      </c>
      <c r="G143" s="53" t="s">
        <v>264</v>
      </c>
      <c r="H143" s="44"/>
    </row>
    <row r="144" spans="1:8" x14ac:dyDescent="0.3">
      <c r="A144" s="22">
        <v>28</v>
      </c>
      <c r="B144" s="24" t="s">
        <v>72</v>
      </c>
      <c r="C144" s="19" t="s">
        <v>28</v>
      </c>
      <c r="D144" s="66" t="s">
        <v>657</v>
      </c>
      <c r="E144" s="33" t="s">
        <v>73</v>
      </c>
      <c r="F144" s="21" t="s">
        <v>90</v>
      </c>
      <c r="G144" s="54" t="s">
        <v>46</v>
      </c>
      <c r="H144" s="53"/>
    </row>
    <row r="145" spans="1:8" ht="28.8" x14ac:dyDescent="0.3">
      <c r="A145" s="22">
        <v>29</v>
      </c>
      <c r="B145" s="24" t="s">
        <v>72</v>
      </c>
      <c r="C145" s="19" t="s">
        <v>28</v>
      </c>
      <c r="D145" s="66" t="s">
        <v>658</v>
      </c>
      <c r="E145" s="33" t="s">
        <v>169</v>
      </c>
      <c r="F145" s="44" t="s">
        <v>170</v>
      </c>
      <c r="G145" s="53" t="s">
        <v>174</v>
      </c>
      <c r="H145" s="53"/>
    </row>
    <row r="146" spans="1:8" ht="28.8" x14ac:dyDescent="0.3">
      <c r="A146" s="22">
        <v>30</v>
      </c>
      <c r="B146" s="24" t="s">
        <v>72</v>
      </c>
      <c r="C146" s="19" t="s">
        <v>28</v>
      </c>
      <c r="D146" s="66" t="s">
        <v>659</v>
      </c>
      <c r="E146" s="33" t="s">
        <v>171</v>
      </c>
      <c r="F146" s="44" t="s">
        <v>170</v>
      </c>
      <c r="G146" s="53" t="s">
        <v>174</v>
      </c>
      <c r="H146" s="53"/>
    </row>
    <row r="147" spans="1:8" x14ac:dyDescent="0.3">
      <c r="A147" s="22">
        <v>31</v>
      </c>
      <c r="B147" s="24" t="s">
        <v>72</v>
      </c>
      <c r="C147" s="19" t="s">
        <v>28</v>
      </c>
      <c r="D147" s="66" t="s">
        <v>660</v>
      </c>
      <c r="E147" s="33" t="s">
        <v>216</v>
      </c>
      <c r="F147" s="23" t="s">
        <v>217</v>
      </c>
      <c r="G147" s="53" t="s">
        <v>264</v>
      </c>
      <c r="H147" s="44" t="s">
        <v>262</v>
      </c>
    </row>
    <row r="148" spans="1:8" x14ac:dyDescent="0.3">
      <c r="A148" s="22">
        <v>32</v>
      </c>
      <c r="B148" s="24" t="s">
        <v>72</v>
      </c>
      <c r="C148" s="19" t="s">
        <v>28</v>
      </c>
      <c r="D148" s="66" t="s">
        <v>661</v>
      </c>
      <c r="E148" s="33" t="s">
        <v>218</v>
      </c>
      <c r="F148" s="23" t="s">
        <v>217</v>
      </c>
      <c r="G148" s="53" t="s">
        <v>264</v>
      </c>
      <c r="H148" s="44" t="s">
        <v>24</v>
      </c>
    </row>
    <row r="149" spans="1:8" x14ac:dyDescent="0.3">
      <c r="A149" s="22">
        <v>33</v>
      </c>
      <c r="B149" s="24" t="s">
        <v>72</v>
      </c>
      <c r="C149" s="19" t="s">
        <v>28</v>
      </c>
      <c r="D149" s="66" t="s">
        <v>662</v>
      </c>
      <c r="E149" s="33" t="s">
        <v>219</v>
      </c>
      <c r="F149" s="23" t="s">
        <v>217</v>
      </c>
      <c r="G149" s="53" t="s">
        <v>264</v>
      </c>
      <c r="H149" s="44"/>
    </row>
    <row r="150" spans="1:8" x14ac:dyDescent="0.3">
      <c r="A150" s="22">
        <v>34</v>
      </c>
      <c r="B150" s="24" t="s">
        <v>72</v>
      </c>
      <c r="C150" s="19" t="s">
        <v>28</v>
      </c>
      <c r="D150" s="66" t="s">
        <v>663</v>
      </c>
      <c r="E150" s="33" t="s">
        <v>220</v>
      </c>
      <c r="F150" s="23" t="s">
        <v>217</v>
      </c>
      <c r="G150" s="53" t="s">
        <v>264</v>
      </c>
      <c r="H150" s="44" t="s">
        <v>24</v>
      </c>
    </row>
    <row r="151" spans="1:8" ht="43.2" x14ac:dyDescent="0.3">
      <c r="A151" s="22">
        <v>35</v>
      </c>
      <c r="B151" s="24" t="s">
        <v>72</v>
      </c>
      <c r="C151" s="19" t="s">
        <v>28</v>
      </c>
      <c r="D151" s="66" t="s">
        <v>664</v>
      </c>
      <c r="E151" s="33" t="s">
        <v>247</v>
      </c>
      <c r="F151" s="23" t="s">
        <v>248</v>
      </c>
      <c r="G151" s="53" t="s">
        <v>264</v>
      </c>
      <c r="H151" s="44" t="s">
        <v>262</v>
      </c>
    </row>
    <row r="152" spans="1:8" ht="28.8" x14ac:dyDescent="0.3">
      <c r="A152" s="22">
        <v>36</v>
      </c>
      <c r="B152" s="24" t="s">
        <v>72</v>
      </c>
      <c r="C152" s="19" t="s">
        <v>28</v>
      </c>
      <c r="D152" s="66" t="s">
        <v>665</v>
      </c>
      <c r="E152" s="33" t="s">
        <v>253</v>
      </c>
      <c r="F152" s="23" t="s">
        <v>291</v>
      </c>
      <c r="G152" s="53" t="s">
        <v>264</v>
      </c>
      <c r="H152" s="44" t="s">
        <v>262</v>
      </c>
    </row>
    <row r="153" spans="1:8" ht="28.8" x14ac:dyDescent="0.3">
      <c r="A153" s="22">
        <v>37</v>
      </c>
      <c r="B153" s="24" t="s">
        <v>72</v>
      </c>
      <c r="C153" s="52" t="s">
        <v>28</v>
      </c>
      <c r="D153" s="66" t="s">
        <v>666</v>
      </c>
      <c r="E153" s="33" t="s">
        <v>254</v>
      </c>
      <c r="F153" s="23" t="s">
        <v>291</v>
      </c>
      <c r="G153" s="53" t="s">
        <v>264</v>
      </c>
      <c r="H153" s="44"/>
    </row>
    <row r="154" spans="1:8" ht="28.8" x14ac:dyDescent="0.3">
      <c r="A154" s="22">
        <v>38</v>
      </c>
      <c r="B154" s="24" t="s">
        <v>72</v>
      </c>
      <c r="C154" s="52" t="s">
        <v>28</v>
      </c>
      <c r="D154" s="66" t="s">
        <v>667</v>
      </c>
      <c r="E154" s="36" t="s">
        <v>66</v>
      </c>
      <c r="F154" s="21" t="s">
        <v>77</v>
      </c>
      <c r="G154" s="61" t="s">
        <v>46</v>
      </c>
      <c r="H154" s="21" t="s">
        <v>68</v>
      </c>
    </row>
    <row r="155" spans="1:8" ht="28.8" x14ac:dyDescent="0.3">
      <c r="A155" s="22">
        <v>39</v>
      </c>
      <c r="B155" s="24" t="s">
        <v>72</v>
      </c>
      <c r="C155" s="19" t="s">
        <v>28</v>
      </c>
      <c r="D155" s="66" t="s">
        <v>668</v>
      </c>
      <c r="E155" s="36" t="s">
        <v>460</v>
      </c>
      <c r="F155" s="21" t="s">
        <v>88</v>
      </c>
      <c r="G155" s="61" t="s">
        <v>46</v>
      </c>
      <c r="H155" s="21" t="s">
        <v>75</v>
      </c>
    </row>
    <row r="156" spans="1:8" x14ac:dyDescent="0.3">
      <c r="A156" s="22">
        <v>40</v>
      </c>
      <c r="B156" s="24" t="s">
        <v>72</v>
      </c>
      <c r="C156" s="19" t="s">
        <v>28</v>
      </c>
      <c r="D156" s="66" t="s">
        <v>669</v>
      </c>
      <c r="E156" s="36" t="s">
        <v>251</v>
      </c>
      <c r="F156" s="23" t="s">
        <v>252</v>
      </c>
      <c r="G156" s="62" t="s">
        <v>264</v>
      </c>
      <c r="H156" s="44"/>
    </row>
    <row r="157" spans="1:8" ht="28.8" x14ac:dyDescent="0.3">
      <c r="A157" s="22">
        <v>41</v>
      </c>
      <c r="B157" s="24" t="s">
        <v>72</v>
      </c>
      <c r="C157" s="19" t="s">
        <v>28</v>
      </c>
      <c r="D157" s="66" t="s">
        <v>670</v>
      </c>
      <c r="E157" s="36" t="s">
        <v>242</v>
      </c>
      <c r="F157" s="23" t="s">
        <v>243</v>
      </c>
      <c r="G157" s="62" t="s">
        <v>264</v>
      </c>
      <c r="H157" s="44"/>
    </row>
    <row r="158" spans="1:8" ht="43.2" x14ac:dyDescent="0.3">
      <c r="A158" s="22">
        <v>42</v>
      </c>
      <c r="B158" s="24" t="s">
        <v>72</v>
      </c>
      <c r="C158" s="19" t="s">
        <v>28</v>
      </c>
      <c r="D158" s="66" t="s">
        <v>671</v>
      </c>
      <c r="E158" s="36" t="s">
        <v>244</v>
      </c>
      <c r="F158" s="23" t="s">
        <v>243</v>
      </c>
      <c r="G158" s="62" t="s">
        <v>264</v>
      </c>
      <c r="H158" s="44"/>
    </row>
    <row r="159" spans="1:8" ht="28.8" x14ac:dyDescent="0.3">
      <c r="A159" s="22">
        <v>43</v>
      </c>
      <c r="B159" s="24" t="s">
        <v>72</v>
      </c>
      <c r="C159" s="19" t="s">
        <v>28</v>
      </c>
      <c r="D159" s="66" t="s">
        <v>672</v>
      </c>
      <c r="E159" s="36" t="s">
        <v>255</v>
      </c>
      <c r="F159" s="23" t="s">
        <v>256</v>
      </c>
      <c r="G159" s="62" t="s">
        <v>264</v>
      </c>
      <c r="H159" s="44" t="s">
        <v>262</v>
      </c>
    </row>
    <row r="160" spans="1:8" x14ac:dyDescent="0.3">
      <c r="A160" s="22">
        <v>44</v>
      </c>
      <c r="B160" s="24" t="s">
        <v>72</v>
      </c>
      <c r="C160" s="19" t="s">
        <v>28</v>
      </c>
      <c r="D160" s="66" t="s">
        <v>673</v>
      </c>
      <c r="E160" s="36" t="s">
        <v>466</v>
      </c>
      <c r="F160" s="23" t="s">
        <v>256</v>
      </c>
      <c r="G160" s="62" t="s">
        <v>264</v>
      </c>
      <c r="H160" s="44" t="s">
        <v>262</v>
      </c>
    </row>
    <row r="161" spans="1:8" x14ac:dyDescent="0.3">
      <c r="A161" s="22">
        <v>45</v>
      </c>
      <c r="B161" s="24" t="s">
        <v>72</v>
      </c>
      <c r="C161" s="19" t="s">
        <v>28</v>
      </c>
      <c r="D161" s="66" t="s">
        <v>674</v>
      </c>
      <c r="E161" s="36" t="s">
        <v>257</v>
      </c>
      <c r="F161" s="23" t="s">
        <v>256</v>
      </c>
      <c r="G161" s="62" t="s">
        <v>264</v>
      </c>
      <c r="H161" s="44" t="s">
        <v>262</v>
      </c>
    </row>
    <row r="162" spans="1:8" x14ac:dyDescent="0.3">
      <c r="A162" s="22">
        <v>46</v>
      </c>
      <c r="B162" s="24" t="s">
        <v>72</v>
      </c>
      <c r="C162" s="19" t="s">
        <v>28</v>
      </c>
      <c r="D162" s="66" t="s">
        <v>675</v>
      </c>
      <c r="E162" s="36" t="s">
        <v>465</v>
      </c>
      <c r="F162" s="23" t="s">
        <v>256</v>
      </c>
      <c r="G162" s="62" t="s">
        <v>264</v>
      </c>
      <c r="H162" s="44" t="s">
        <v>262</v>
      </c>
    </row>
    <row r="163" spans="1:8" x14ac:dyDescent="0.3">
      <c r="A163" s="22">
        <v>47</v>
      </c>
      <c r="B163" s="24" t="s">
        <v>72</v>
      </c>
      <c r="C163" s="19" t="s">
        <v>28</v>
      </c>
      <c r="D163" s="66" t="s">
        <v>676</v>
      </c>
      <c r="E163" s="36" t="s">
        <v>258</v>
      </c>
      <c r="F163" s="23" t="s">
        <v>256</v>
      </c>
      <c r="G163" s="62" t="s">
        <v>264</v>
      </c>
      <c r="H163" s="44" t="s">
        <v>24</v>
      </c>
    </row>
    <row r="164" spans="1:8" x14ac:dyDescent="0.3">
      <c r="A164" s="22">
        <v>48</v>
      </c>
      <c r="B164" s="24" t="s">
        <v>72</v>
      </c>
      <c r="C164" s="19" t="s">
        <v>28</v>
      </c>
      <c r="D164" s="66" t="s">
        <v>677</v>
      </c>
      <c r="E164" s="36" t="s">
        <v>259</v>
      </c>
      <c r="F164" s="23" t="s">
        <v>256</v>
      </c>
      <c r="G164" s="62" t="s">
        <v>264</v>
      </c>
      <c r="H164" s="44" t="s">
        <v>24</v>
      </c>
    </row>
    <row r="165" spans="1:8" x14ac:dyDescent="0.3">
      <c r="A165" s="22">
        <v>49</v>
      </c>
      <c r="B165" s="24" t="s">
        <v>72</v>
      </c>
      <c r="C165" s="19" t="s">
        <v>28</v>
      </c>
      <c r="D165" s="66" t="s">
        <v>678</v>
      </c>
      <c r="E165" s="36" t="s">
        <v>260</v>
      </c>
      <c r="F165" s="23" t="s">
        <v>256</v>
      </c>
      <c r="G165" s="62" t="s">
        <v>264</v>
      </c>
      <c r="H165" s="44"/>
    </row>
    <row r="166" spans="1:8" x14ac:dyDescent="0.3">
      <c r="A166" s="22">
        <v>50</v>
      </c>
      <c r="B166" s="24" t="s">
        <v>72</v>
      </c>
      <c r="C166" s="19" t="s">
        <v>28</v>
      </c>
      <c r="D166" s="66" t="s">
        <v>679</v>
      </c>
      <c r="E166" s="33" t="s">
        <v>261</v>
      </c>
      <c r="F166" s="23" t="s">
        <v>256</v>
      </c>
      <c r="G166" s="53" t="s">
        <v>264</v>
      </c>
      <c r="H166" s="44"/>
    </row>
    <row r="167" spans="1:8" ht="43.2" x14ac:dyDescent="0.3">
      <c r="A167" s="22">
        <v>51</v>
      </c>
      <c r="B167" s="24" t="s">
        <v>72</v>
      </c>
      <c r="C167" s="19" t="s">
        <v>28</v>
      </c>
      <c r="D167" s="66" t="s">
        <v>680</v>
      </c>
      <c r="E167" s="33" t="s">
        <v>215</v>
      </c>
      <c r="F167" s="53" t="s">
        <v>213</v>
      </c>
      <c r="G167" s="53" t="s">
        <v>15</v>
      </c>
      <c r="H167" s="53"/>
    </row>
    <row r="168" spans="1:8" x14ac:dyDescent="0.3">
      <c r="A168" s="22">
        <v>52</v>
      </c>
      <c r="B168" s="24" t="s">
        <v>72</v>
      </c>
      <c r="C168" s="19" t="s">
        <v>28</v>
      </c>
      <c r="D168" s="66" t="s">
        <v>681</v>
      </c>
      <c r="E168" s="35" t="s">
        <v>221</v>
      </c>
      <c r="F168" s="27" t="s">
        <v>222</v>
      </c>
      <c r="G168" s="53" t="s">
        <v>264</v>
      </c>
      <c r="H168" s="26"/>
    </row>
    <row r="169" spans="1:8" x14ac:dyDescent="0.3">
      <c r="A169" s="22">
        <v>53</v>
      </c>
      <c r="B169" s="24" t="s">
        <v>72</v>
      </c>
      <c r="C169" s="19" t="s">
        <v>28</v>
      </c>
      <c r="D169" s="66" t="s">
        <v>682</v>
      </c>
      <c r="E169" s="33" t="s">
        <v>223</v>
      </c>
      <c r="F169" s="23" t="s">
        <v>222</v>
      </c>
      <c r="G169" s="56" t="s">
        <v>264</v>
      </c>
      <c r="H169" s="44"/>
    </row>
    <row r="170" spans="1:8" x14ac:dyDescent="0.3">
      <c r="A170" s="22">
        <v>54</v>
      </c>
      <c r="B170" s="24" t="s">
        <v>72</v>
      </c>
      <c r="C170" s="19" t="s">
        <v>28</v>
      </c>
      <c r="D170" s="66" t="s">
        <v>683</v>
      </c>
      <c r="E170" s="33" t="s">
        <v>224</v>
      </c>
      <c r="F170" s="23" t="s">
        <v>222</v>
      </c>
      <c r="G170" s="56" t="s">
        <v>264</v>
      </c>
      <c r="H170" s="44"/>
    </row>
    <row r="171" spans="1:8" x14ac:dyDescent="0.3">
      <c r="A171" s="22">
        <v>55</v>
      </c>
      <c r="B171" s="24" t="s">
        <v>72</v>
      </c>
      <c r="C171" s="19" t="s">
        <v>28</v>
      </c>
      <c r="D171" s="66" t="s">
        <v>684</v>
      </c>
      <c r="E171" s="33" t="s">
        <v>225</v>
      </c>
      <c r="F171" s="23" t="s">
        <v>226</v>
      </c>
      <c r="G171" s="56" t="s">
        <v>264</v>
      </c>
      <c r="H171" s="44"/>
    </row>
    <row r="172" spans="1:8" x14ac:dyDescent="0.3">
      <c r="A172" s="22">
        <v>56</v>
      </c>
      <c r="B172" s="24" t="s">
        <v>72</v>
      </c>
      <c r="C172" s="19" t="s">
        <v>28</v>
      </c>
      <c r="D172" s="66" t="s">
        <v>685</v>
      </c>
      <c r="E172" s="33" t="s">
        <v>227</v>
      </c>
      <c r="F172" s="23" t="s">
        <v>226</v>
      </c>
      <c r="G172" s="56" t="s">
        <v>264</v>
      </c>
      <c r="H172" s="44"/>
    </row>
    <row r="173" spans="1:8" ht="28.8" x14ac:dyDescent="0.3">
      <c r="A173" s="22">
        <v>57</v>
      </c>
      <c r="B173" s="24" t="s">
        <v>72</v>
      </c>
      <c r="C173" s="19" t="s">
        <v>28</v>
      </c>
      <c r="D173" s="66" t="s">
        <v>686</v>
      </c>
      <c r="E173" s="33" t="s">
        <v>228</v>
      </c>
      <c r="F173" s="23" t="s">
        <v>226</v>
      </c>
      <c r="G173" s="56" t="s">
        <v>264</v>
      </c>
      <c r="H173" s="44"/>
    </row>
    <row r="174" spans="1:8" x14ac:dyDescent="0.3">
      <c r="A174" s="22">
        <v>58</v>
      </c>
      <c r="B174" s="24" t="s">
        <v>72</v>
      </c>
      <c r="C174" s="19" t="s">
        <v>28</v>
      </c>
      <c r="D174" s="66" t="s">
        <v>687</v>
      </c>
      <c r="E174" s="33" t="s">
        <v>504</v>
      </c>
      <c r="F174" s="23" t="s">
        <v>226</v>
      </c>
      <c r="G174" s="56" t="s">
        <v>264</v>
      </c>
      <c r="H174" s="42"/>
    </row>
    <row r="175" spans="1:8" x14ac:dyDescent="0.3">
      <c r="A175" s="22">
        <v>59</v>
      </c>
      <c r="B175" s="24" t="s">
        <v>72</v>
      </c>
      <c r="C175" s="19" t="s">
        <v>28</v>
      </c>
      <c r="D175" s="66" t="s">
        <v>688</v>
      </c>
      <c r="E175" s="33" t="s">
        <v>249</v>
      </c>
      <c r="F175" s="23" t="s">
        <v>250</v>
      </c>
      <c r="G175" s="56" t="s">
        <v>264</v>
      </c>
      <c r="H175" s="44"/>
    </row>
    <row r="176" spans="1:8" x14ac:dyDescent="0.3">
      <c r="A176" s="22">
        <v>1</v>
      </c>
      <c r="B176" s="20" t="s">
        <v>22</v>
      </c>
      <c r="C176" s="19" t="s">
        <v>28</v>
      </c>
      <c r="D176" s="66" t="s">
        <v>689</v>
      </c>
      <c r="E176" s="33" t="s">
        <v>370</v>
      </c>
      <c r="F176" s="23" t="s">
        <v>371</v>
      </c>
      <c r="G176" s="56" t="s">
        <v>264</v>
      </c>
      <c r="H176" s="44" t="s">
        <v>24</v>
      </c>
    </row>
    <row r="177" spans="1:8" x14ac:dyDescent="0.3">
      <c r="A177" s="22">
        <v>2</v>
      </c>
      <c r="B177" s="20" t="s">
        <v>22</v>
      </c>
      <c r="C177" s="19" t="s">
        <v>28</v>
      </c>
      <c r="D177" s="66" t="s">
        <v>690</v>
      </c>
      <c r="E177" s="33" t="s">
        <v>372</v>
      </c>
      <c r="F177" s="23" t="s">
        <v>371</v>
      </c>
      <c r="G177" s="56" t="s">
        <v>264</v>
      </c>
      <c r="H177" s="44" t="s">
        <v>262</v>
      </c>
    </row>
    <row r="178" spans="1:8" x14ac:dyDescent="0.3">
      <c r="A178" s="22">
        <v>3</v>
      </c>
      <c r="B178" s="20" t="s">
        <v>22</v>
      </c>
      <c r="C178" s="19" t="s">
        <v>28</v>
      </c>
      <c r="D178" s="66" t="s">
        <v>691</v>
      </c>
      <c r="E178" s="33" t="s">
        <v>373</v>
      </c>
      <c r="F178" s="23" t="s">
        <v>371</v>
      </c>
      <c r="G178" s="56" t="s">
        <v>264</v>
      </c>
      <c r="H178" s="44"/>
    </row>
    <row r="179" spans="1:8" x14ac:dyDescent="0.3">
      <c r="A179" s="22">
        <v>4</v>
      </c>
      <c r="B179" s="20" t="s">
        <v>22</v>
      </c>
      <c r="C179" s="19" t="s">
        <v>28</v>
      </c>
      <c r="D179" s="66" t="s">
        <v>692</v>
      </c>
      <c r="E179" s="33" t="s">
        <v>478</v>
      </c>
      <c r="F179" s="23" t="s">
        <v>371</v>
      </c>
      <c r="G179" s="56" t="s">
        <v>264</v>
      </c>
      <c r="H179" s="44" t="s">
        <v>262</v>
      </c>
    </row>
    <row r="180" spans="1:8" x14ac:dyDescent="0.3">
      <c r="A180" s="22">
        <v>5</v>
      </c>
      <c r="B180" s="20" t="s">
        <v>22</v>
      </c>
      <c r="C180" s="19" t="s">
        <v>28</v>
      </c>
      <c r="D180" s="66" t="s">
        <v>693</v>
      </c>
      <c r="E180" s="33" t="s">
        <v>479</v>
      </c>
      <c r="F180" s="23" t="s">
        <v>371</v>
      </c>
      <c r="G180" s="56" t="s">
        <v>264</v>
      </c>
      <c r="H180" s="44" t="s">
        <v>262</v>
      </c>
    </row>
    <row r="181" spans="1:8" x14ac:dyDescent="0.3">
      <c r="A181" s="22">
        <v>6</v>
      </c>
      <c r="B181" s="20" t="s">
        <v>22</v>
      </c>
      <c r="C181" s="19" t="s">
        <v>28</v>
      </c>
      <c r="D181" s="66" t="s">
        <v>694</v>
      </c>
      <c r="E181" s="33" t="s">
        <v>374</v>
      </c>
      <c r="F181" s="23" t="s">
        <v>371</v>
      </c>
      <c r="G181" s="56" t="s">
        <v>264</v>
      </c>
      <c r="H181" s="44" t="s">
        <v>262</v>
      </c>
    </row>
    <row r="182" spans="1:8" x14ac:dyDescent="0.3">
      <c r="A182" s="22">
        <v>7</v>
      </c>
      <c r="B182" s="20" t="s">
        <v>22</v>
      </c>
      <c r="C182" s="19" t="s">
        <v>28</v>
      </c>
      <c r="D182" s="66" t="s">
        <v>695</v>
      </c>
      <c r="E182" s="33" t="s">
        <v>932</v>
      </c>
      <c r="F182" s="23" t="s">
        <v>349</v>
      </c>
      <c r="G182" s="56" t="s">
        <v>264</v>
      </c>
      <c r="H182" s="44"/>
    </row>
    <row r="183" spans="1:8" x14ac:dyDescent="0.3">
      <c r="A183" s="22">
        <v>8</v>
      </c>
      <c r="B183" s="20" t="s">
        <v>22</v>
      </c>
      <c r="C183" s="19" t="s">
        <v>28</v>
      </c>
      <c r="D183" s="66" t="s">
        <v>696</v>
      </c>
      <c r="E183" s="36" t="s">
        <v>350</v>
      </c>
      <c r="F183" s="23" t="s">
        <v>349</v>
      </c>
      <c r="G183" s="56" t="s">
        <v>264</v>
      </c>
      <c r="H183" s="44"/>
    </row>
    <row r="184" spans="1:8" x14ac:dyDescent="0.3">
      <c r="A184" s="22">
        <v>9</v>
      </c>
      <c r="B184" s="20" t="s">
        <v>22</v>
      </c>
      <c r="C184" s="19" t="s">
        <v>28</v>
      </c>
      <c r="D184" s="66" t="s">
        <v>697</v>
      </c>
      <c r="E184" s="36" t="s">
        <v>351</v>
      </c>
      <c r="F184" s="23" t="s">
        <v>349</v>
      </c>
      <c r="G184" s="56" t="s">
        <v>264</v>
      </c>
      <c r="H184" s="44"/>
    </row>
    <row r="185" spans="1:8" x14ac:dyDescent="0.3">
      <c r="A185" s="22">
        <v>10</v>
      </c>
      <c r="B185" s="20" t="s">
        <v>22</v>
      </c>
      <c r="C185" s="19" t="s">
        <v>28</v>
      </c>
      <c r="D185" s="66" t="s">
        <v>698</v>
      </c>
      <c r="E185" s="36" t="s">
        <v>388</v>
      </c>
      <c r="F185" s="23" t="s">
        <v>246</v>
      </c>
      <c r="G185" s="56" t="s">
        <v>264</v>
      </c>
      <c r="H185" s="40" t="s">
        <v>24</v>
      </c>
    </row>
    <row r="186" spans="1:8" x14ac:dyDescent="0.3">
      <c r="A186" s="22">
        <v>11</v>
      </c>
      <c r="B186" s="20" t="s">
        <v>22</v>
      </c>
      <c r="C186" s="19" t="s">
        <v>28</v>
      </c>
      <c r="D186" s="66" t="s">
        <v>699</v>
      </c>
      <c r="E186" s="36" t="s">
        <v>389</v>
      </c>
      <c r="F186" s="23" t="s">
        <v>246</v>
      </c>
      <c r="G186" s="56" t="s">
        <v>264</v>
      </c>
      <c r="H186" s="44" t="s">
        <v>24</v>
      </c>
    </row>
    <row r="187" spans="1:8" x14ac:dyDescent="0.3">
      <c r="A187" s="22">
        <v>12</v>
      </c>
      <c r="B187" s="20" t="s">
        <v>22</v>
      </c>
      <c r="C187" s="19" t="s">
        <v>28</v>
      </c>
      <c r="D187" s="66" t="s">
        <v>700</v>
      </c>
      <c r="E187" s="36" t="s">
        <v>390</v>
      </c>
      <c r="F187" s="23" t="s">
        <v>246</v>
      </c>
      <c r="G187" s="56" t="s">
        <v>264</v>
      </c>
      <c r="H187" s="44" t="s">
        <v>24</v>
      </c>
    </row>
    <row r="188" spans="1:8" ht="28.8" x14ac:dyDescent="0.3">
      <c r="A188" s="22">
        <v>13</v>
      </c>
      <c r="B188" s="20" t="s">
        <v>22</v>
      </c>
      <c r="C188" s="19" t="s">
        <v>28</v>
      </c>
      <c r="D188" s="66" t="s">
        <v>701</v>
      </c>
      <c r="E188" s="36" t="s">
        <v>315</v>
      </c>
      <c r="F188" s="23" t="s">
        <v>270</v>
      </c>
      <c r="G188" s="56" t="s">
        <v>264</v>
      </c>
      <c r="H188" s="44"/>
    </row>
    <row r="189" spans="1:8" x14ac:dyDescent="0.3">
      <c r="A189" s="22">
        <v>14</v>
      </c>
      <c r="B189" s="20" t="s">
        <v>22</v>
      </c>
      <c r="C189" s="19" t="s">
        <v>28</v>
      </c>
      <c r="D189" s="66" t="s">
        <v>702</v>
      </c>
      <c r="E189" s="36" t="s">
        <v>316</v>
      </c>
      <c r="F189" s="23" t="s">
        <v>270</v>
      </c>
      <c r="G189" s="56" t="s">
        <v>264</v>
      </c>
      <c r="H189" s="44" t="s">
        <v>262</v>
      </c>
    </row>
    <row r="190" spans="1:8" x14ac:dyDescent="0.3">
      <c r="A190" s="22">
        <v>15</v>
      </c>
      <c r="B190" s="20" t="s">
        <v>22</v>
      </c>
      <c r="C190" s="19" t="s">
        <v>28</v>
      </c>
      <c r="D190" s="66" t="s">
        <v>703</v>
      </c>
      <c r="E190" s="36" t="s">
        <v>317</v>
      </c>
      <c r="F190" s="23" t="s">
        <v>270</v>
      </c>
      <c r="G190" s="56" t="s">
        <v>264</v>
      </c>
      <c r="H190" s="44" t="s">
        <v>262</v>
      </c>
    </row>
    <row r="191" spans="1:8" x14ac:dyDescent="0.3">
      <c r="A191" s="22">
        <v>16</v>
      </c>
      <c r="B191" s="20" t="s">
        <v>22</v>
      </c>
      <c r="C191" s="19" t="s">
        <v>28</v>
      </c>
      <c r="D191" s="66" t="s">
        <v>704</v>
      </c>
      <c r="E191" s="36" t="s">
        <v>318</v>
      </c>
      <c r="F191" s="23" t="s">
        <v>270</v>
      </c>
      <c r="G191" s="56" t="s">
        <v>264</v>
      </c>
      <c r="H191" s="44" t="s">
        <v>24</v>
      </c>
    </row>
    <row r="192" spans="1:8" x14ac:dyDescent="0.3">
      <c r="A192" s="22">
        <v>17</v>
      </c>
      <c r="B192" s="20" t="s">
        <v>22</v>
      </c>
      <c r="C192" s="19" t="s">
        <v>28</v>
      </c>
      <c r="D192" s="66" t="s">
        <v>705</v>
      </c>
      <c r="E192" s="36" t="s">
        <v>477</v>
      </c>
      <c r="F192" s="23" t="s">
        <v>270</v>
      </c>
      <c r="G192" s="56" t="s">
        <v>264</v>
      </c>
      <c r="H192" s="44"/>
    </row>
    <row r="193" spans="1:8" x14ac:dyDescent="0.3">
      <c r="A193" s="22">
        <v>18</v>
      </c>
      <c r="B193" s="20" t="s">
        <v>22</v>
      </c>
      <c r="C193" s="19" t="s">
        <v>28</v>
      </c>
      <c r="D193" s="66" t="s">
        <v>706</v>
      </c>
      <c r="E193" s="63" t="s">
        <v>32</v>
      </c>
      <c r="F193" s="53" t="s">
        <v>33</v>
      </c>
      <c r="G193" s="69" t="s">
        <v>15</v>
      </c>
      <c r="H193" s="53" t="s">
        <v>34</v>
      </c>
    </row>
    <row r="194" spans="1:8" x14ac:dyDescent="0.3">
      <c r="A194" s="22">
        <v>19</v>
      </c>
      <c r="B194" s="20" t="s">
        <v>22</v>
      </c>
      <c r="C194" s="19" t="s">
        <v>28</v>
      </c>
      <c r="D194" s="66" t="s">
        <v>707</v>
      </c>
      <c r="E194" s="33" t="s">
        <v>339</v>
      </c>
      <c r="F194" s="23" t="s">
        <v>340</v>
      </c>
      <c r="G194" s="53" t="s">
        <v>264</v>
      </c>
      <c r="H194" s="44"/>
    </row>
    <row r="195" spans="1:8" ht="28.8" x14ac:dyDescent="0.3">
      <c r="A195" s="22">
        <v>20</v>
      </c>
      <c r="B195" s="20" t="s">
        <v>22</v>
      </c>
      <c r="C195" s="19" t="s">
        <v>28</v>
      </c>
      <c r="D195" s="66" t="s">
        <v>708</v>
      </c>
      <c r="E195" s="36" t="s">
        <v>341</v>
      </c>
      <c r="F195" s="23" t="s">
        <v>340</v>
      </c>
      <c r="G195" s="56" t="s">
        <v>264</v>
      </c>
      <c r="H195" s="44"/>
    </row>
    <row r="196" spans="1:8" x14ac:dyDescent="0.3">
      <c r="A196" s="22">
        <v>21</v>
      </c>
      <c r="B196" s="20" t="s">
        <v>22</v>
      </c>
      <c r="C196" s="19" t="s">
        <v>28</v>
      </c>
      <c r="D196" s="66" t="s">
        <v>709</v>
      </c>
      <c r="E196" s="36" t="s">
        <v>454</v>
      </c>
      <c r="F196" s="23" t="s">
        <v>352</v>
      </c>
      <c r="G196" s="56" t="s">
        <v>264</v>
      </c>
      <c r="H196" s="44"/>
    </row>
    <row r="197" spans="1:8" x14ac:dyDescent="0.3">
      <c r="A197" s="22">
        <v>22</v>
      </c>
      <c r="B197" s="20" t="s">
        <v>22</v>
      </c>
      <c r="C197" s="19" t="s">
        <v>28</v>
      </c>
      <c r="D197" s="66" t="s">
        <v>710</v>
      </c>
      <c r="E197" s="36" t="s">
        <v>353</v>
      </c>
      <c r="F197" s="23" t="s">
        <v>352</v>
      </c>
      <c r="G197" s="56" t="s">
        <v>264</v>
      </c>
      <c r="H197" s="44"/>
    </row>
    <row r="198" spans="1:8" x14ac:dyDescent="0.3">
      <c r="A198" s="22">
        <v>23</v>
      </c>
      <c r="B198" s="20" t="s">
        <v>22</v>
      </c>
      <c r="C198" s="19" t="s">
        <v>28</v>
      </c>
      <c r="D198" s="66" t="s">
        <v>711</v>
      </c>
      <c r="E198" s="36" t="s">
        <v>354</v>
      </c>
      <c r="F198" s="23" t="s">
        <v>352</v>
      </c>
      <c r="G198" s="56" t="s">
        <v>264</v>
      </c>
      <c r="H198" s="44"/>
    </row>
    <row r="199" spans="1:8" x14ac:dyDescent="0.3">
      <c r="A199" s="22">
        <v>24</v>
      </c>
      <c r="B199" s="20" t="s">
        <v>22</v>
      </c>
      <c r="C199" s="19" t="s">
        <v>28</v>
      </c>
      <c r="D199" s="66" t="s">
        <v>712</v>
      </c>
      <c r="E199" s="36" t="s">
        <v>355</v>
      </c>
      <c r="F199" s="23" t="s">
        <v>352</v>
      </c>
      <c r="G199" s="56" t="s">
        <v>264</v>
      </c>
      <c r="H199" s="44"/>
    </row>
    <row r="200" spans="1:8" x14ac:dyDescent="0.3">
      <c r="A200" s="22">
        <v>25</v>
      </c>
      <c r="B200" s="20" t="s">
        <v>22</v>
      </c>
      <c r="C200" s="19" t="s">
        <v>28</v>
      </c>
      <c r="D200" s="66" t="s">
        <v>713</v>
      </c>
      <c r="E200" s="36" t="s">
        <v>356</v>
      </c>
      <c r="F200" s="23" t="s">
        <v>352</v>
      </c>
      <c r="G200" s="56" t="s">
        <v>264</v>
      </c>
      <c r="H200" s="44"/>
    </row>
    <row r="201" spans="1:8" x14ac:dyDescent="0.3">
      <c r="A201" s="22">
        <v>26</v>
      </c>
      <c r="B201" s="20" t="s">
        <v>22</v>
      </c>
      <c r="C201" s="19" t="s">
        <v>28</v>
      </c>
      <c r="D201" s="66" t="s">
        <v>714</v>
      </c>
      <c r="E201" s="36" t="s">
        <v>357</v>
      </c>
      <c r="F201" s="23" t="s">
        <v>352</v>
      </c>
      <c r="G201" s="56" t="s">
        <v>264</v>
      </c>
      <c r="H201" s="44"/>
    </row>
    <row r="202" spans="1:8" x14ac:dyDescent="0.3">
      <c r="A202" s="22">
        <v>27</v>
      </c>
      <c r="B202" s="20" t="s">
        <v>22</v>
      </c>
      <c r="C202" s="19" t="s">
        <v>28</v>
      </c>
      <c r="D202" s="66" t="s">
        <v>715</v>
      </c>
      <c r="E202" s="36" t="s">
        <v>358</v>
      </c>
      <c r="F202" s="23" t="s">
        <v>352</v>
      </c>
      <c r="G202" s="56" t="s">
        <v>264</v>
      </c>
      <c r="H202" s="44"/>
    </row>
    <row r="203" spans="1:8" x14ac:dyDescent="0.3">
      <c r="A203" s="22">
        <v>28</v>
      </c>
      <c r="B203" s="20" t="s">
        <v>22</v>
      </c>
      <c r="C203" s="19" t="s">
        <v>28</v>
      </c>
      <c r="D203" s="66" t="s">
        <v>716</v>
      </c>
      <c r="E203" s="36" t="s">
        <v>359</v>
      </c>
      <c r="F203" s="23" t="s">
        <v>352</v>
      </c>
      <c r="G203" s="56" t="s">
        <v>264</v>
      </c>
      <c r="H203" s="44"/>
    </row>
    <row r="204" spans="1:8" x14ac:dyDescent="0.3">
      <c r="A204" s="22">
        <v>29</v>
      </c>
      <c r="B204" s="20" t="s">
        <v>22</v>
      </c>
      <c r="C204" s="19" t="s">
        <v>28</v>
      </c>
      <c r="D204" s="66" t="s">
        <v>717</v>
      </c>
      <c r="E204" s="36" t="s">
        <v>360</v>
      </c>
      <c r="F204" s="23" t="s">
        <v>352</v>
      </c>
      <c r="G204" s="56" t="s">
        <v>264</v>
      </c>
      <c r="H204" s="44"/>
    </row>
    <row r="205" spans="1:8" x14ac:dyDescent="0.3">
      <c r="A205" s="22">
        <v>30</v>
      </c>
      <c r="B205" s="20" t="s">
        <v>22</v>
      </c>
      <c r="C205" s="19" t="s">
        <v>28</v>
      </c>
      <c r="D205" s="66" t="s">
        <v>718</v>
      </c>
      <c r="E205" s="36" t="s">
        <v>361</v>
      </c>
      <c r="F205" s="23" t="s">
        <v>352</v>
      </c>
      <c r="G205" s="56" t="s">
        <v>264</v>
      </c>
      <c r="H205" s="44"/>
    </row>
    <row r="206" spans="1:8" x14ac:dyDescent="0.3">
      <c r="A206" s="22">
        <v>31</v>
      </c>
      <c r="B206" s="20" t="s">
        <v>22</v>
      </c>
      <c r="C206" s="19" t="s">
        <v>28</v>
      </c>
      <c r="D206" s="66" t="s">
        <v>719</v>
      </c>
      <c r="E206" s="36" t="s">
        <v>362</v>
      </c>
      <c r="F206" s="23" t="s">
        <v>352</v>
      </c>
      <c r="G206" s="56" t="s">
        <v>264</v>
      </c>
      <c r="H206" s="44"/>
    </row>
    <row r="207" spans="1:8" x14ac:dyDescent="0.3">
      <c r="A207" s="22">
        <v>32</v>
      </c>
      <c r="B207" s="20" t="s">
        <v>22</v>
      </c>
      <c r="C207" s="19" t="s">
        <v>28</v>
      </c>
      <c r="D207" s="66" t="s">
        <v>720</v>
      </c>
      <c r="E207" s="36" t="s">
        <v>363</v>
      </c>
      <c r="F207" s="23" t="s">
        <v>352</v>
      </c>
      <c r="G207" s="56" t="s">
        <v>264</v>
      </c>
      <c r="H207" s="44"/>
    </row>
    <row r="208" spans="1:8" x14ac:dyDescent="0.3">
      <c r="A208" s="22">
        <v>33</v>
      </c>
      <c r="B208" s="20" t="s">
        <v>22</v>
      </c>
      <c r="C208" s="19" t="s">
        <v>28</v>
      </c>
      <c r="D208" s="66" t="s">
        <v>721</v>
      </c>
      <c r="E208" s="36" t="s">
        <v>364</v>
      </c>
      <c r="F208" s="23" t="s">
        <v>352</v>
      </c>
      <c r="G208" s="56" t="s">
        <v>264</v>
      </c>
      <c r="H208" s="44"/>
    </row>
    <row r="209" spans="1:9" x14ac:dyDescent="0.3">
      <c r="A209" s="22">
        <v>34</v>
      </c>
      <c r="B209" s="20" t="s">
        <v>22</v>
      </c>
      <c r="C209" s="19" t="s">
        <v>28</v>
      </c>
      <c r="D209" s="66" t="s">
        <v>722</v>
      </c>
      <c r="E209" s="36" t="s">
        <v>365</v>
      </c>
      <c r="F209" s="23" t="s">
        <v>352</v>
      </c>
      <c r="G209" s="56" t="s">
        <v>264</v>
      </c>
      <c r="H209" s="44"/>
    </row>
    <row r="210" spans="1:9" x14ac:dyDescent="0.3">
      <c r="A210" s="22">
        <v>35</v>
      </c>
      <c r="B210" s="20" t="s">
        <v>22</v>
      </c>
      <c r="C210" s="19" t="s">
        <v>28</v>
      </c>
      <c r="D210" s="66" t="s">
        <v>723</v>
      </c>
      <c r="E210" s="37" t="s">
        <v>366</v>
      </c>
      <c r="F210" s="27" t="s">
        <v>352</v>
      </c>
      <c r="G210" s="56" t="s">
        <v>264</v>
      </c>
      <c r="H210" s="26"/>
    </row>
    <row r="211" spans="1:9" x14ac:dyDescent="0.3">
      <c r="A211" s="22">
        <v>36</v>
      </c>
      <c r="B211" s="20" t="s">
        <v>22</v>
      </c>
      <c r="C211" s="19" t="s">
        <v>28</v>
      </c>
      <c r="D211" s="66" t="s">
        <v>724</v>
      </c>
      <c r="E211" s="33" t="s">
        <v>367</v>
      </c>
      <c r="F211" s="23" t="s">
        <v>352</v>
      </c>
      <c r="G211" s="56" t="s">
        <v>264</v>
      </c>
      <c r="H211" s="44"/>
    </row>
    <row r="212" spans="1:9" x14ac:dyDescent="0.3">
      <c r="A212" s="22">
        <v>37</v>
      </c>
      <c r="B212" s="20" t="s">
        <v>22</v>
      </c>
      <c r="C212" s="19" t="s">
        <v>28</v>
      </c>
      <c r="D212" s="66" t="s">
        <v>725</v>
      </c>
      <c r="E212" s="33" t="s">
        <v>368</v>
      </c>
      <c r="F212" s="23" t="s">
        <v>352</v>
      </c>
      <c r="G212" s="56" t="s">
        <v>264</v>
      </c>
      <c r="H212" s="44"/>
    </row>
    <row r="213" spans="1:9" ht="27" customHeight="1" x14ac:dyDescent="0.3">
      <c r="A213" s="22">
        <v>38</v>
      </c>
      <c r="B213" s="20" t="s">
        <v>22</v>
      </c>
      <c r="C213" s="19" t="s">
        <v>28</v>
      </c>
      <c r="D213" s="66" t="s">
        <v>726</v>
      </c>
      <c r="E213" s="33" t="s">
        <v>369</v>
      </c>
      <c r="F213" s="23" t="s">
        <v>352</v>
      </c>
      <c r="G213" s="56" t="s">
        <v>264</v>
      </c>
      <c r="H213" s="44"/>
    </row>
    <row r="214" spans="1:9" ht="28.8" x14ac:dyDescent="0.3">
      <c r="A214" s="22">
        <v>39</v>
      </c>
      <c r="B214" s="20" t="s">
        <v>22</v>
      </c>
      <c r="C214" s="19" t="s">
        <v>28</v>
      </c>
      <c r="D214" s="66" t="s">
        <v>727</v>
      </c>
      <c r="E214" s="33" t="s">
        <v>383</v>
      </c>
      <c r="F214" s="23" t="s">
        <v>384</v>
      </c>
      <c r="G214" s="56" t="s">
        <v>264</v>
      </c>
      <c r="H214" s="44"/>
    </row>
    <row r="215" spans="1:9" x14ac:dyDescent="0.3">
      <c r="A215" s="22">
        <v>40</v>
      </c>
      <c r="B215" s="20" t="s">
        <v>22</v>
      </c>
      <c r="C215" s="19" t="s">
        <v>28</v>
      </c>
      <c r="D215" s="66" t="s">
        <v>728</v>
      </c>
      <c r="E215" s="33" t="s">
        <v>481</v>
      </c>
      <c r="F215" s="23" t="s">
        <v>384</v>
      </c>
      <c r="G215" s="56" t="s">
        <v>264</v>
      </c>
      <c r="H215" s="44"/>
    </row>
    <row r="216" spans="1:9" x14ac:dyDescent="0.3">
      <c r="A216" s="22">
        <v>41</v>
      </c>
      <c r="B216" s="20" t="s">
        <v>22</v>
      </c>
      <c r="C216" s="19" t="s">
        <v>28</v>
      </c>
      <c r="D216" s="66" t="s">
        <v>729</v>
      </c>
      <c r="E216" s="33" t="s">
        <v>385</v>
      </c>
      <c r="F216" s="23" t="s">
        <v>384</v>
      </c>
      <c r="G216" s="56" t="s">
        <v>264</v>
      </c>
      <c r="H216" s="44"/>
    </row>
    <row r="217" spans="1:9" x14ac:dyDescent="0.3">
      <c r="A217" s="22">
        <v>42</v>
      </c>
      <c r="B217" s="20" t="s">
        <v>22</v>
      </c>
      <c r="C217" s="19" t="s">
        <v>28</v>
      </c>
      <c r="D217" s="66" t="s">
        <v>730</v>
      </c>
      <c r="E217" s="33" t="s">
        <v>386</v>
      </c>
      <c r="F217" s="23" t="s">
        <v>384</v>
      </c>
      <c r="G217" s="56" t="s">
        <v>264</v>
      </c>
      <c r="H217" s="44"/>
    </row>
    <row r="218" spans="1:9" ht="28.8" x14ac:dyDescent="0.3">
      <c r="A218" s="22">
        <v>43</v>
      </c>
      <c r="B218" s="20" t="s">
        <v>22</v>
      </c>
      <c r="C218" s="19" t="s">
        <v>28</v>
      </c>
      <c r="D218" s="66" t="s">
        <v>731</v>
      </c>
      <c r="E218" s="33" t="s">
        <v>387</v>
      </c>
      <c r="F218" s="23" t="s">
        <v>384</v>
      </c>
      <c r="G218" s="56" t="s">
        <v>264</v>
      </c>
      <c r="H218" s="44"/>
    </row>
    <row r="219" spans="1:9" x14ac:dyDescent="0.3">
      <c r="A219" s="22">
        <v>44</v>
      </c>
      <c r="B219" s="20" t="s">
        <v>22</v>
      </c>
      <c r="C219" s="19" t="s">
        <v>28</v>
      </c>
      <c r="D219" s="66" t="s">
        <v>732</v>
      </c>
      <c r="E219" s="33" t="s">
        <v>337</v>
      </c>
      <c r="F219" s="23" t="s">
        <v>230</v>
      </c>
      <c r="G219" s="56" t="s">
        <v>264</v>
      </c>
      <c r="H219" s="44" t="s">
        <v>24</v>
      </c>
      <c r="I219" s="43"/>
    </row>
    <row r="220" spans="1:9" ht="28.8" x14ac:dyDescent="0.3">
      <c r="A220" s="22">
        <v>45</v>
      </c>
      <c r="B220" s="20" t="s">
        <v>22</v>
      </c>
      <c r="C220" s="19" t="s">
        <v>28</v>
      </c>
      <c r="D220" s="66" t="s">
        <v>733</v>
      </c>
      <c r="E220" s="33" t="s">
        <v>338</v>
      </c>
      <c r="F220" s="23" t="s">
        <v>230</v>
      </c>
      <c r="G220" s="56" t="s">
        <v>264</v>
      </c>
      <c r="H220" s="44" t="s">
        <v>262</v>
      </c>
    </row>
    <row r="221" spans="1:9" ht="28.8" x14ac:dyDescent="0.3">
      <c r="A221" s="22">
        <v>46</v>
      </c>
      <c r="B221" s="20" t="s">
        <v>22</v>
      </c>
      <c r="C221" s="19" t="s">
        <v>28</v>
      </c>
      <c r="D221" s="66" t="s">
        <v>734</v>
      </c>
      <c r="E221" s="33" t="s">
        <v>167</v>
      </c>
      <c r="F221" s="44" t="s">
        <v>168</v>
      </c>
      <c r="G221" s="56" t="s">
        <v>174</v>
      </c>
      <c r="H221" s="53"/>
    </row>
    <row r="222" spans="1:9" ht="28.8" x14ac:dyDescent="0.3">
      <c r="A222" s="22">
        <v>47</v>
      </c>
      <c r="B222" s="20" t="s">
        <v>22</v>
      </c>
      <c r="C222" s="19" t="s">
        <v>28</v>
      </c>
      <c r="D222" s="66" t="s">
        <v>735</v>
      </c>
      <c r="E222" s="33" t="s">
        <v>158</v>
      </c>
      <c r="F222" s="44" t="s">
        <v>159</v>
      </c>
      <c r="G222" s="56" t="s">
        <v>174</v>
      </c>
      <c r="H222" s="53"/>
    </row>
    <row r="223" spans="1:9" ht="28.8" x14ac:dyDescent="0.3">
      <c r="A223" s="22">
        <v>48</v>
      </c>
      <c r="B223" s="20" t="s">
        <v>22</v>
      </c>
      <c r="C223" s="19" t="s">
        <v>28</v>
      </c>
      <c r="D223" s="66" t="s">
        <v>736</v>
      </c>
      <c r="E223" s="33" t="s">
        <v>173</v>
      </c>
      <c r="F223" s="44" t="s">
        <v>159</v>
      </c>
      <c r="G223" s="56" t="s">
        <v>174</v>
      </c>
      <c r="H223" s="53"/>
    </row>
    <row r="224" spans="1:9" ht="28.8" x14ac:dyDescent="0.3">
      <c r="A224" s="22">
        <v>49</v>
      </c>
      <c r="B224" s="20" t="s">
        <v>22</v>
      </c>
      <c r="C224" s="19" t="s">
        <v>28</v>
      </c>
      <c r="D224" s="66" t="s">
        <v>737</v>
      </c>
      <c r="E224" s="33" t="s">
        <v>160</v>
      </c>
      <c r="F224" s="44" t="s">
        <v>159</v>
      </c>
      <c r="G224" s="56" t="s">
        <v>174</v>
      </c>
      <c r="H224" s="53"/>
    </row>
    <row r="225" spans="1:8" ht="28.8" x14ac:dyDescent="0.3">
      <c r="A225" s="22">
        <v>50</v>
      </c>
      <c r="B225" s="20" t="s">
        <v>22</v>
      </c>
      <c r="C225" s="19" t="s">
        <v>28</v>
      </c>
      <c r="D225" s="66" t="s">
        <v>738</v>
      </c>
      <c r="E225" s="33" t="s">
        <v>161</v>
      </c>
      <c r="F225" s="44" t="s">
        <v>159</v>
      </c>
      <c r="G225" s="56" t="s">
        <v>174</v>
      </c>
      <c r="H225" s="53"/>
    </row>
    <row r="226" spans="1:8" ht="28.8" x14ac:dyDescent="0.3">
      <c r="A226" s="22">
        <v>51</v>
      </c>
      <c r="B226" s="20" t="s">
        <v>22</v>
      </c>
      <c r="C226" s="19" t="s">
        <v>28</v>
      </c>
      <c r="D226" s="66" t="s">
        <v>739</v>
      </c>
      <c r="E226" s="33" t="s">
        <v>162</v>
      </c>
      <c r="F226" s="44" t="s">
        <v>159</v>
      </c>
      <c r="G226" s="56" t="s">
        <v>174</v>
      </c>
      <c r="H226" s="53"/>
    </row>
    <row r="227" spans="1:8" ht="28.8" x14ac:dyDescent="0.3">
      <c r="A227" s="22">
        <v>52</v>
      </c>
      <c r="B227" s="20" t="s">
        <v>22</v>
      </c>
      <c r="C227" s="19" t="s">
        <v>28</v>
      </c>
      <c r="D227" s="66" t="s">
        <v>740</v>
      </c>
      <c r="E227" s="33" t="s">
        <v>163</v>
      </c>
      <c r="F227" s="44" t="s">
        <v>159</v>
      </c>
      <c r="G227" s="56" t="s">
        <v>174</v>
      </c>
      <c r="H227" s="53"/>
    </row>
    <row r="228" spans="1:8" ht="28.8" x14ac:dyDescent="0.3">
      <c r="A228" s="22">
        <v>53</v>
      </c>
      <c r="B228" s="20" t="s">
        <v>22</v>
      </c>
      <c r="C228" s="19" t="s">
        <v>28</v>
      </c>
      <c r="D228" s="66" t="s">
        <v>741</v>
      </c>
      <c r="E228" s="33" t="s">
        <v>164</v>
      </c>
      <c r="F228" s="44" t="s">
        <v>159</v>
      </c>
      <c r="G228" s="56" t="s">
        <v>174</v>
      </c>
      <c r="H228" s="53"/>
    </row>
    <row r="229" spans="1:8" ht="28.8" x14ac:dyDescent="0.3">
      <c r="A229" s="22">
        <v>54</v>
      </c>
      <c r="B229" s="20" t="s">
        <v>22</v>
      </c>
      <c r="C229" s="19" t="s">
        <v>28</v>
      </c>
      <c r="D229" s="66" t="s">
        <v>742</v>
      </c>
      <c r="E229" s="33" t="s">
        <v>165</v>
      </c>
      <c r="F229" s="44" t="s">
        <v>159</v>
      </c>
      <c r="G229" s="56" t="s">
        <v>174</v>
      </c>
      <c r="H229" s="53"/>
    </row>
    <row r="230" spans="1:8" ht="28.8" x14ac:dyDescent="0.3">
      <c r="A230" s="22">
        <v>55</v>
      </c>
      <c r="B230" s="20" t="s">
        <v>22</v>
      </c>
      <c r="C230" s="19" t="s">
        <v>28</v>
      </c>
      <c r="D230" s="66" t="s">
        <v>743</v>
      </c>
      <c r="E230" s="33" t="s">
        <v>166</v>
      </c>
      <c r="F230" s="44" t="s">
        <v>159</v>
      </c>
      <c r="G230" s="56" t="s">
        <v>174</v>
      </c>
      <c r="H230" s="53"/>
    </row>
    <row r="231" spans="1:8" x14ac:dyDescent="0.3">
      <c r="A231" s="22">
        <v>56</v>
      </c>
      <c r="B231" s="20" t="s">
        <v>22</v>
      </c>
      <c r="C231" s="19" t="s">
        <v>28</v>
      </c>
      <c r="D231" s="66" t="s">
        <v>744</v>
      </c>
      <c r="E231" s="33" t="s">
        <v>342</v>
      </c>
      <c r="F231" s="23" t="s">
        <v>233</v>
      </c>
      <c r="G231" s="56" t="s">
        <v>264</v>
      </c>
      <c r="H231" s="44"/>
    </row>
    <row r="232" spans="1:8" x14ac:dyDescent="0.3">
      <c r="A232" s="22">
        <v>57</v>
      </c>
      <c r="B232" s="20" t="s">
        <v>22</v>
      </c>
      <c r="C232" s="19" t="s">
        <v>28</v>
      </c>
      <c r="D232" s="66" t="s">
        <v>745</v>
      </c>
      <c r="E232" s="33" t="s">
        <v>343</v>
      </c>
      <c r="F232" s="23" t="s">
        <v>233</v>
      </c>
      <c r="G232" s="56" t="s">
        <v>264</v>
      </c>
      <c r="H232" s="44"/>
    </row>
    <row r="233" spans="1:8" x14ac:dyDescent="0.3">
      <c r="A233" s="22">
        <v>58</v>
      </c>
      <c r="B233" s="20" t="s">
        <v>22</v>
      </c>
      <c r="C233" s="19" t="s">
        <v>28</v>
      </c>
      <c r="D233" s="66" t="s">
        <v>746</v>
      </c>
      <c r="E233" s="33" t="s">
        <v>344</v>
      </c>
      <c r="F233" s="23" t="s">
        <v>233</v>
      </c>
      <c r="G233" s="56" t="s">
        <v>264</v>
      </c>
      <c r="H233" s="44"/>
    </row>
    <row r="234" spans="1:8" x14ac:dyDescent="0.3">
      <c r="A234" s="22">
        <v>59</v>
      </c>
      <c r="B234" s="20" t="s">
        <v>22</v>
      </c>
      <c r="C234" s="19" t="s">
        <v>28</v>
      </c>
      <c r="D234" s="66" t="s">
        <v>747</v>
      </c>
      <c r="E234" s="33" t="s">
        <v>345</v>
      </c>
      <c r="F234" s="23" t="s">
        <v>233</v>
      </c>
      <c r="G234" s="56" t="s">
        <v>264</v>
      </c>
      <c r="H234" s="44"/>
    </row>
    <row r="235" spans="1:8" ht="28.8" x14ac:dyDescent="0.3">
      <c r="A235" s="22">
        <v>60</v>
      </c>
      <c r="B235" s="20" t="s">
        <v>22</v>
      </c>
      <c r="C235" s="19" t="s">
        <v>28</v>
      </c>
      <c r="D235" s="66" t="s">
        <v>748</v>
      </c>
      <c r="E235" s="33" t="s">
        <v>346</v>
      </c>
      <c r="F235" s="23" t="s">
        <v>233</v>
      </c>
      <c r="G235" s="56" t="s">
        <v>264</v>
      </c>
      <c r="H235" s="44"/>
    </row>
    <row r="236" spans="1:8" x14ac:dyDescent="0.3">
      <c r="A236" s="22">
        <v>61</v>
      </c>
      <c r="B236" s="20" t="s">
        <v>22</v>
      </c>
      <c r="C236" s="19" t="s">
        <v>28</v>
      </c>
      <c r="D236" s="66" t="s">
        <v>749</v>
      </c>
      <c r="E236" s="33" t="s">
        <v>347</v>
      </c>
      <c r="F236" s="23" t="s">
        <v>233</v>
      </c>
      <c r="G236" s="56" t="s">
        <v>264</v>
      </c>
      <c r="H236" s="44"/>
    </row>
    <row r="237" spans="1:8" x14ac:dyDescent="0.3">
      <c r="A237" s="22">
        <v>62</v>
      </c>
      <c r="B237" s="20" t="s">
        <v>22</v>
      </c>
      <c r="C237" s="19" t="s">
        <v>28</v>
      </c>
      <c r="D237" s="66" t="s">
        <v>750</v>
      </c>
      <c r="E237" s="33" t="s">
        <v>348</v>
      </c>
      <c r="F237" s="23" t="s">
        <v>233</v>
      </c>
      <c r="G237" s="56" t="s">
        <v>264</v>
      </c>
      <c r="H237" s="44"/>
    </row>
    <row r="238" spans="1:8" ht="28.8" x14ac:dyDescent="0.3">
      <c r="A238" s="22">
        <v>63</v>
      </c>
      <c r="B238" s="20" t="s">
        <v>22</v>
      </c>
      <c r="C238" s="19" t="s">
        <v>28</v>
      </c>
      <c r="D238" s="66" t="s">
        <v>751</v>
      </c>
      <c r="E238" s="33" t="s">
        <v>411</v>
      </c>
      <c r="F238" s="23" t="s">
        <v>412</v>
      </c>
      <c r="G238" s="56" t="s">
        <v>264</v>
      </c>
      <c r="H238" s="44"/>
    </row>
    <row r="239" spans="1:8" ht="43.2" x14ac:dyDescent="0.3">
      <c r="A239" s="22">
        <v>64</v>
      </c>
      <c r="B239" s="20" t="s">
        <v>22</v>
      </c>
      <c r="C239" s="19" t="s">
        <v>28</v>
      </c>
      <c r="D239" s="66" t="s">
        <v>752</v>
      </c>
      <c r="E239" s="33" t="s">
        <v>413</v>
      </c>
      <c r="F239" s="23" t="s">
        <v>412</v>
      </c>
      <c r="G239" s="56" t="s">
        <v>264</v>
      </c>
      <c r="H239" s="44" t="s">
        <v>24</v>
      </c>
    </row>
    <row r="240" spans="1:8" ht="57.6" x14ac:dyDescent="0.3">
      <c r="A240" s="22">
        <v>65</v>
      </c>
      <c r="B240" s="20" t="s">
        <v>22</v>
      </c>
      <c r="C240" s="19" t="s">
        <v>28</v>
      </c>
      <c r="D240" s="66" t="s">
        <v>753</v>
      </c>
      <c r="E240" s="33" t="s">
        <v>486</v>
      </c>
      <c r="F240" s="23" t="s">
        <v>412</v>
      </c>
      <c r="G240" s="56" t="s">
        <v>264</v>
      </c>
      <c r="H240" s="45" t="s">
        <v>487</v>
      </c>
    </row>
    <row r="241" spans="1:9" x14ac:dyDescent="0.3">
      <c r="A241" s="22">
        <v>66</v>
      </c>
      <c r="B241" s="20" t="s">
        <v>22</v>
      </c>
      <c r="C241" s="19" t="s">
        <v>28</v>
      </c>
      <c r="D241" s="66" t="s">
        <v>754</v>
      </c>
      <c r="E241" s="33" t="s">
        <v>414</v>
      </c>
      <c r="F241" s="23" t="s">
        <v>412</v>
      </c>
      <c r="G241" s="56" t="s">
        <v>264</v>
      </c>
      <c r="H241" s="44" t="s">
        <v>24</v>
      </c>
    </row>
    <row r="242" spans="1:9" ht="28.8" x14ac:dyDescent="0.3">
      <c r="A242" s="22">
        <v>67</v>
      </c>
      <c r="B242" s="20" t="s">
        <v>22</v>
      </c>
      <c r="C242" s="19" t="s">
        <v>28</v>
      </c>
      <c r="D242" s="66" t="s">
        <v>755</v>
      </c>
      <c r="E242" s="33" t="s">
        <v>415</v>
      </c>
      <c r="F242" s="23" t="s">
        <v>412</v>
      </c>
      <c r="G242" s="56" t="s">
        <v>264</v>
      </c>
      <c r="H242" s="44" t="s">
        <v>24</v>
      </c>
    </row>
    <row r="243" spans="1:9" ht="43.2" x14ac:dyDescent="0.3">
      <c r="A243" s="22">
        <v>68</v>
      </c>
      <c r="B243" s="20" t="s">
        <v>22</v>
      </c>
      <c r="C243" s="19" t="s">
        <v>28</v>
      </c>
      <c r="D243" s="66" t="s">
        <v>756</v>
      </c>
      <c r="E243" s="33" t="s">
        <v>488</v>
      </c>
      <c r="F243" s="27" t="s">
        <v>412</v>
      </c>
      <c r="G243" s="56" t="s">
        <v>264</v>
      </c>
      <c r="H243" s="45" t="s">
        <v>489</v>
      </c>
    </row>
    <row r="244" spans="1:9" ht="43.2" x14ac:dyDescent="0.3">
      <c r="A244" s="22">
        <v>69</v>
      </c>
      <c r="B244" s="20" t="s">
        <v>22</v>
      </c>
      <c r="C244" s="19" t="s">
        <v>28</v>
      </c>
      <c r="D244" s="66" t="s">
        <v>757</v>
      </c>
      <c r="E244" s="33" t="s">
        <v>490</v>
      </c>
      <c r="F244" s="27" t="s">
        <v>412</v>
      </c>
      <c r="G244" s="56" t="s">
        <v>264</v>
      </c>
      <c r="H244" s="45" t="s">
        <v>491</v>
      </c>
    </row>
    <row r="245" spans="1:9" x14ac:dyDescent="0.3">
      <c r="A245" s="22">
        <v>70</v>
      </c>
      <c r="B245" s="20" t="s">
        <v>22</v>
      </c>
      <c r="C245" s="19" t="s">
        <v>28</v>
      </c>
      <c r="D245" s="66" t="s">
        <v>758</v>
      </c>
      <c r="E245" s="33" t="s">
        <v>416</v>
      </c>
      <c r="F245" s="27" t="s">
        <v>412</v>
      </c>
      <c r="G245" s="56" t="s">
        <v>264</v>
      </c>
      <c r="H245" s="44" t="s">
        <v>24</v>
      </c>
    </row>
    <row r="246" spans="1:9" ht="28.8" x14ac:dyDescent="0.3">
      <c r="A246" s="22">
        <v>71</v>
      </c>
      <c r="B246" s="20" t="s">
        <v>22</v>
      </c>
      <c r="C246" s="19" t="s">
        <v>28</v>
      </c>
      <c r="D246" s="66" t="s">
        <v>759</v>
      </c>
      <c r="E246" s="33" t="s">
        <v>417</v>
      </c>
      <c r="F246" s="27" t="s">
        <v>412</v>
      </c>
      <c r="G246" s="56" t="s">
        <v>264</v>
      </c>
      <c r="H246" s="44" t="s">
        <v>262</v>
      </c>
    </row>
    <row r="247" spans="1:9" ht="28.8" x14ac:dyDescent="0.3">
      <c r="A247" s="22">
        <v>72</v>
      </c>
      <c r="B247" s="20" t="s">
        <v>22</v>
      </c>
      <c r="C247" s="19" t="s">
        <v>28</v>
      </c>
      <c r="D247" s="66" t="s">
        <v>760</v>
      </c>
      <c r="E247" s="33" t="s">
        <v>483</v>
      </c>
      <c r="F247" s="27" t="s">
        <v>412</v>
      </c>
      <c r="G247" s="56" t="s">
        <v>264</v>
      </c>
      <c r="H247" s="44" t="s">
        <v>262</v>
      </c>
    </row>
    <row r="248" spans="1:9" x14ac:dyDescent="0.3">
      <c r="A248" s="22">
        <v>73</v>
      </c>
      <c r="B248" s="20" t="s">
        <v>22</v>
      </c>
      <c r="C248" s="19" t="s">
        <v>28</v>
      </c>
      <c r="D248" s="66" t="s">
        <v>761</v>
      </c>
      <c r="E248" s="33" t="s">
        <v>418</v>
      </c>
      <c r="F248" s="27" t="s">
        <v>412</v>
      </c>
      <c r="G248" s="56" t="s">
        <v>264</v>
      </c>
      <c r="H248" s="44" t="s">
        <v>24</v>
      </c>
    </row>
    <row r="249" spans="1:9" ht="28.8" x14ac:dyDescent="0.3">
      <c r="A249" s="22">
        <v>74</v>
      </c>
      <c r="B249" s="20" t="s">
        <v>22</v>
      </c>
      <c r="C249" s="19" t="s">
        <v>28</v>
      </c>
      <c r="D249" s="66" t="s">
        <v>762</v>
      </c>
      <c r="E249" s="33" t="s">
        <v>419</v>
      </c>
      <c r="F249" s="27" t="s">
        <v>412</v>
      </c>
      <c r="G249" s="56" t="s">
        <v>264</v>
      </c>
      <c r="H249" s="44" t="s">
        <v>262</v>
      </c>
    </row>
    <row r="250" spans="1:9" x14ac:dyDescent="0.3">
      <c r="A250" s="22">
        <v>75</v>
      </c>
      <c r="B250" s="20" t="s">
        <v>22</v>
      </c>
      <c r="C250" s="19" t="s">
        <v>28</v>
      </c>
      <c r="D250" s="66" t="s">
        <v>763</v>
      </c>
      <c r="E250" s="35" t="s">
        <v>420</v>
      </c>
      <c r="F250" s="27" t="s">
        <v>412</v>
      </c>
      <c r="G250" s="56" t="s">
        <v>264</v>
      </c>
      <c r="H250" s="26"/>
    </row>
    <row r="251" spans="1:9" ht="28.8" x14ac:dyDescent="0.3">
      <c r="A251" s="22">
        <v>76</v>
      </c>
      <c r="B251" s="20" t="s">
        <v>22</v>
      </c>
      <c r="C251" s="19" t="s">
        <v>28</v>
      </c>
      <c r="D251" s="66" t="s">
        <v>764</v>
      </c>
      <c r="E251" s="33" t="s">
        <v>421</v>
      </c>
      <c r="F251" s="23" t="s">
        <v>412</v>
      </c>
      <c r="G251" s="56" t="s">
        <v>264</v>
      </c>
      <c r="H251" s="44" t="s">
        <v>262</v>
      </c>
    </row>
    <row r="252" spans="1:9" ht="28.8" x14ac:dyDescent="0.3">
      <c r="A252" s="22">
        <v>77</v>
      </c>
      <c r="B252" s="20" t="s">
        <v>22</v>
      </c>
      <c r="C252" s="19" t="s">
        <v>28</v>
      </c>
      <c r="D252" s="66" t="s">
        <v>765</v>
      </c>
      <c r="E252" s="33" t="s">
        <v>422</v>
      </c>
      <c r="F252" s="23" t="s">
        <v>412</v>
      </c>
      <c r="G252" s="56" t="s">
        <v>264</v>
      </c>
      <c r="H252" s="44"/>
    </row>
    <row r="253" spans="1:9" ht="28.8" x14ac:dyDescent="0.3">
      <c r="A253" s="22">
        <v>78</v>
      </c>
      <c r="B253" s="20" t="s">
        <v>22</v>
      </c>
      <c r="C253" s="19" t="s">
        <v>28</v>
      </c>
      <c r="D253" s="66" t="s">
        <v>766</v>
      </c>
      <c r="E253" s="33" t="s">
        <v>328</v>
      </c>
      <c r="F253" s="23" t="s">
        <v>329</v>
      </c>
      <c r="G253" s="56" t="s">
        <v>264</v>
      </c>
      <c r="H253" s="44" t="s">
        <v>262</v>
      </c>
    </row>
    <row r="254" spans="1:9" x14ac:dyDescent="0.3">
      <c r="A254" s="22">
        <v>79</v>
      </c>
      <c r="B254" s="20" t="s">
        <v>22</v>
      </c>
      <c r="C254" s="19" t="s">
        <v>28</v>
      </c>
      <c r="D254" s="66" t="s">
        <v>767</v>
      </c>
      <c r="E254" s="33" t="s">
        <v>330</v>
      </c>
      <c r="F254" s="23" t="s">
        <v>329</v>
      </c>
      <c r="G254" s="56" t="s">
        <v>264</v>
      </c>
      <c r="H254" s="44" t="s">
        <v>24</v>
      </c>
    </row>
    <row r="255" spans="1:9" ht="28.8" x14ac:dyDescent="0.3">
      <c r="A255" s="22">
        <v>80</v>
      </c>
      <c r="B255" s="20" t="s">
        <v>22</v>
      </c>
      <c r="C255" s="19" t="s">
        <v>28</v>
      </c>
      <c r="D255" s="66" t="s">
        <v>768</v>
      </c>
      <c r="E255" s="33" t="s">
        <v>331</v>
      </c>
      <c r="F255" s="23" t="s">
        <v>329</v>
      </c>
      <c r="G255" s="56" t="s">
        <v>264</v>
      </c>
      <c r="H255" s="44" t="s">
        <v>24</v>
      </c>
      <c r="I255" s="43"/>
    </row>
    <row r="256" spans="1:9" ht="28.8" x14ac:dyDescent="0.3">
      <c r="A256" s="22">
        <v>81</v>
      </c>
      <c r="B256" s="20" t="s">
        <v>22</v>
      </c>
      <c r="C256" s="19" t="s">
        <v>28</v>
      </c>
      <c r="D256" s="66" t="s">
        <v>769</v>
      </c>
      <c r="E256" s="33" t="s">
        <v>332</v>
      </c>
      <c r="F256" s="23" t="s">
        <v>329</v>
      </c>
      <c r="G256" s="56" t="s">
        <v>264</v>
      </c>
      <c r="H256" s="44" t="s">
        <v>262</v>
      </c>
    </row>
    <row r="257" spans="1:8" x14ac:dyDescent="0.3">
      <c r="A257" s="22">
        <v>82</v>
      </c>
      <c r="B257" s="20" t="s">
        <v>22</v>
      </c>
      <c r="C257" s="19" t="s">
        <v>28</v>
      </c>
      <c r="D257" s="66" t="s">
        <v>770</v>
      </c>
      <c r="E257" s="33" t="s">
        <v>333</v>
      </c>
      <c r="F257" s="23" t="s">
        <v>329</v>
      </c>
      <c r="G257" s="56" t="s">
        <v>264</v>
      </c>
      <c r="H257" s="44" t="s">
        <v>262</v>
      </c>
    </row>
    <row r="258" spans="1:8" x14ac:dyDescent="0.3">
      <c r="A258" s="22">
        <v>83</v>
      </c>
      <c r="B258" s="20" t="s">
        <v>22</v>
      </c>
      <c r="C258" s="19" t="s">
        <v>28</v>
      </c>
      <c r="D258" s="66" t="s">
        <v>771</v>
      </c>
      <c r="E258" s="33" t="s">
        <v>444</v>
      </c>
      <c r="F258" s="23" t="s">
        <v>445</v>
      </c>
      <c r="G258" s="56" t="s">
        <v>264</v>
      </c>
      <c r="H258" s="53"/>
    </row>
    <row r="259" spans="1:8" ht="28.8" x14ac:dyDescent="0.3">
      <c r="A259" s="22">
        <v>84</v>
      </c>
      <c r="B259" s="20" t="s">
        <v>22</v>
      </c>
      <c r="C259" s="19" t="s">
        <v>28</v>
      </c>
      <c r="D259" s="66" t="s">
        <v>772</v>
      </c>
      <c r="E259" s="33" t="s">
        <v>446</v>
      </c>
      <c r="F259" s="23" t="s">
        <v>445</v>
      </c>
      <c r="G259" s="56" t="s">
        <v>264</v>
      </c>
      <c r="H259" s="53"/>
    </row>
    <row r="260" spans="1:8" x14ac:dyDescent="0.3">
      <c r="A260" s="22">
        <v>85</v>
      </c>
      <c r="B260" s="20" t="s">
        <v>22</v>
      </c>
      <c r="C260" s="19" t="s">
        <v>28</v>
      </c>
      <c r="D260" s="66" t="s">
        <v>773</v>
      </c>
      <c r="E260" s="33" t="s">
        <v>69</v>
      </c>
      <c r="F260" s="21" t="s">
        <v>90</v>
      </c>
      <c r="G260" s="57" t="s">
        <v>46</v>
      </c>
      <c r="H260" s="53"/>
    </row>
    <row r="261" spans="1:8" ht="28.8" x14ac:dyDescent="0.3">
      <c r="A261" s="22">
        <v>86</v>
      </c>
      <c r="B261" s="20" t="s">
        <v>22</v>
      </c>
      <c r="C261" s="19" t="s">
        <v>28</v>
      </c>
      <c r="D261" s="66" t="s">
        <v>774</v>
      </c>
      <c r="E261" s="33" t="s">
        <v>169</v>
      </c>
      <c r="F261" s="44" t="s">
        <v>170</v>
      </c>
      <c r="G261" s="56" t="s">
        <v>174</v>
      </c>
      <c r="H261" s="53"/>
    </row>
    <row r="262" spans="1:8" ht="28.8" x14ac:dyDescent="0.3">
      <c r="A262" s="22">
        <v>87</v>
      </c>
      <c r="B262" s="20" t="s">
        <v>22</v>
      </c>
      <c r="C262" s="19" t="s">
        <v>28</v>
      </c>
      <c r="D262" s="66" t="s">
        <v>775</v>
      </c>
      <c r="E262" s="33" t="s">
        <v>171</v>
      </c>
      <c r="F262" s="44" t="s">
        <v>170</v>
      </c>
      <c r="G262" s="56" t="s">
        <v>174</v>
      </c>
      <c r="H262" s="53"/>
    </row>
    <row r="263" spans="1:8" ht="28.8" x14ac:dyDescent="0.3">
      <c r="A263" s="22">
        <v>88</v>
      </c>
      <c r="B263" s="20" t="s">
        <v>22</v>
      </c>
      <c r="C263" s="19" t="s">
        <v>28</v>
      </c>
      <c r="D263" s="66" t="s">
        <v>776</v>
      </c>
      <c r="E263" s="33" t="s">
        <v>172</v>
      </c>
      <c r="F263" s="44" t="s">
        <v>170</v>
      </c>
      <c r="G263" s="56" t="s">
        <v>174</v>
      </c>
      <c r="H263" s="53"/>
    </row>
    <row r="264" spans="1:8" x14ac:dyDescent="0.3">
      <c r="A264" s="22">
        <v>89</v>
      </c>
      <c r="B264" s="20" t="s">
        <v>22</v>
      </c>
      <c r="C264" s="19" t="s">
        <v>28</v>
      </c>
      <c r="D264" s="66" t="s">
        <v>777</v>
      </c>
      <c r="E264" s="33" t="s">
        <v>297</v>
      </c>
      <c r="F264" s="23" t="s">
        <v>217</v>
      </c>
      <c r="G264" s="56" t="s">
        <v>264</v>
      </c>
      <c r="H264" s="44" t="s">
        <v>24</v>
      </c>
    </row>
    <row r="265" spans="1:8" ht="28.8" x14ac:dyDescent="0.3">
      <c r="A265" s="22">
        <v>90</v>
      </c>
      <c r="B265" s="20" t="s">
        <v>22</v>
      </c>
      <c r="C265" s="19" t="s">
        <v>28</v>
      </c>
      <c r="D265" s="66" t="s">
        <v>778</v>
      </c>
      <c r="E265" s="33" t="s">
        <v>298</v>
      </c>
      <c r="F265" s="23" t="s">
        <v>217</v>
      </c>
      <c r="G265" s="56" t="s">
        <v>264</v>
      </c>
      <c r="H265" s="44" t="s">
        <v>262</v>
      </c>
    </row>
    <row r="266" spans="1:8" ht="28.8" x14ac:dyDescent="0.3">
      <c r="A266" s="22">
        <v>91</v>
      </c>
      <c r="B266" s="20" t="s">
        <v>22</v>
      </c>
      <c r="C266" s="19" t="s">
        <v>28</v>
      </c>
      <c r="D266" s="66" t="s">
        <v>779</v>
      </c>
      <c r="E266" s="33" t="s">
        <v>299</v>
      </c>
      <c r="F266" s="23" t="s">
        <v>217</v>
      </c>
      <c r="G266" s="56" t="s">
        <v>264</v>
      </c>
      <c r="H266" s="44" t="s">
        <v>24</v>
      </c>
    </row>
    <row r="267" spans="1:8" ht="28.8" x14ac:dyDescent="0.3">
      <c r="A267" s="22">
        <v>92</v>
      </c>
      <c r="B267" s="20" t="s">
        <v>22</v>
      </c>
      <c r="C267" s="19" t="s">
        <v>28</v>
      </c>
      <c r="D267" s="66" t="s">
        <v>780</v>
      </c>
      <c r="E267" s="33" t="s">
        <v>476</v>
      </c>
      <c r="F267" s="23" t="s">
        <v>217</v>
      </c>
      <c r="G267" s="56" t="s">
        <v>264</v>
      </c>
      <c r="H267" s="44"/>
    </row>
    <row r="268" spans="1:8" x14ac:dyDescent="0.3">
      <c r="A268" s="22">
        <v>93</v>
      </c>
      <c r="B268" s="20" t="s">
        <v>22</v>
      </c>
      <c r="C268" s="19" t="s">
        <v>28</v>
      </c>
      <c r="D268" s="66" t="s">
        <v>781</v>
      </c>
      <c r="E268" s="33" t="s">
        <v>300</v>
      </c>
      <c r="F268" s="23" t="s">
        <v>217</v>
      </c>
      <c r="G268" s="56" t="s">
        <v>264</v>
      </c>
      <c r="H268" s="44" t="s">
        <v>262</v>
      </c>
    </row>
    <row r="269" spans="1:8" x14ac:dyDescent="0.3">
      <c r="A269" s="22">
        <v>94</v>
      </c>
      <c r="B269" s="20" t="s">
        <v>22</v>
      </c>
      <c r="C269" s="19" t="s">
        <v>28</v>
      </c>
      <c r="D269" s="66" t="s">
        <v>782</v>
      </c>
      <c r="E269" s="33" t="s">
        <v>301</v>
      </c>
      <c r="F269" s="23" t="s">
        <v>217</v>
      </c>
      <c r="G269" s="56" t="s">
        <v>264</v>
      </c>
      <c r="H269" s="44" t="s">
        <v>24</v>
      </c>
    </row>
    <row r="270" spans="1:8" x14ac:dyDescent="0.3">
      <c r="A270" s="22">
        <v>95</v>
      </c>
      <c r="B270" s="20" t="s">
        <v>22</v>
      </c>
      <c r="C270" s="19" t="s">
        <v>28</v>
      </c>
      <c r="D270" s="66" t="s">
        <v>783</v>
      </c>
      <c r="E270" s="33" t="s">
        <v>302</v>
      </c>
      <c r="F270" s="23" t="s">
        <v>217</v>
      </c>
      <c r="G270" s="56" t="s">
        <v>264</v>
      </c>
      <c r="H270" s="44" t="s">
        <v>262</v>
      </c>
    </row>
    <row r="271" spans="1:8" ht="28.8" x14ac:dyDescent="0.3">
      <c r="A271" s="22">
        <v>96</v>
      </c>
      <c r="B271" s="20" t="s">
        <v>22</v>
      </c>
      <c r="C271" s="19" t="s">
        <v>28</v>
      </c>
      <c r="D271" s="66" t="s">
        <v>784</v>
      </c>
      <c r="E271" s="33" t="s">
        <v>303</v>
      </c>
      <c r="F271" s="23" t="s">
        <v>217</v>
      </c>
      <c r="G271" s="56" t="s">
        <v>264</v>
      </c>
      <c r="H271" s="44"/>
    </row>
    <row r="272" spans="1:8" x14ac:dyDescent="0.3">
      <c r="A272" s="22">
        <v>97</v>
      </c>
      <c r="B272" s="20" t="s">
        <v>22</v>
      </c>
      <c r="C272" s="19" t="s">
        <v>28</v>
      </c>
      <c r="D272" s="66" t="s">
        <v>785</v>
      </c>
      <c r="E272" s="33" t="s">
        <v>375</v>
      </c>
      <c r="F272" s="23" t="s">
        <v>376</v>
      </c>
      <c r="G272" s="56" t="s">
        <v>264</v>
      </c>
      <c r="H272" s="44"/>
    </row>
    <row r="273" spans="1:8" ht="28.8" x14ac:dyDescent="0.3">
      <c r="A273" s="22">
        <v>98</v>
      </c>
      <c r="B273" s="20" t="s">
        <v>22</v>
      </c>
      <c r="C273" s="19" t="s">
        <v>28</v>
      </c>
      <c r="D273" s="66" t="s">
        <v>786</v>
      </c>
      <c r="E273" s="33" t="s">
        <v>377</v>
      </c>
      <c r="F273" s="23" t="s">
        <v>376</v>
      </c>
      <c r="G273" s="56" t="s">
        <v>264</v>
      </c>
      <c r="H273" s="44"/>
    </row>
    <row r="274" spans="1:8" ht="28.8" x14ac:dyDescent="0.3">
      <c r="A274" s="22">
        <v>99</v>
      </c>
      <c r="B274" s="20" t="s">
        <v>22</v>
      </c>
      <c r="C274" s="19" t="s">
        <v>28</v>
      </c>
      <c r="D274" s="66" t="s">
        <v>787</v>
      </c>
      <c r="E274" s="33" t="s">
        <v>391</v>
      </c>
      <c r="F274" s="23" t="s">
        <v>248</v>
      </c>
      <c r="G274" s="56" t="s">
        <v>264</v>
      </c>
      <c r="H274" s="44" t="s">
        <v>24</v>
      </c>
    </row>
    <row r="275" spans="1:8" ht="43.2" x14ac:dyDescent="0.3">
      <c r="A275" s="22">
        <v>100</v>
      </c>
      <c r="B275" s="20" t="s">
        <v>22</v>
      </c>
      <c r="C275" s="19" t="s">
        <v>28</v>
      </c>
      <c r="D275" s="66" t="s">
        <v>788</v>
      </c>
      <c r="E275" s="33" t="s">
        <v>392</v>
      </c>
      <c r="F275" s="23" t="s">
        <v>248</v>
      </c>
      <c r="G275" s="56" t="s">
        <v>264</v>
      </c>
      <c r="H275" s="44" t="s">
        <v>262</v>
      </c>
    </row>
    <row r="276" spans="1:8" x14ac:dyDescent="0.3">
      <c r="A276" s="22">
        <v>101</v>
      </c>
      <c r="B276" s="20" t="s">
        <v>22</v>
      </c>
      <c r="C276" s="19" t="s">
        <v>28</v>
      </c>
      <c r="D276" s="66" t="s">
        <v>789</v>
      </c>
      <c r="E276" s="33" t="s">
        <v>393</v>
      </c>
      <c r="F276" s="23" t="s">
        <v>248</v>
      </c>
      <c r="G276" s="56" t="s">
        <v>264</v>
      </c>
      <c r="H276" s="44" t="s">
        <v>262</v>
      </c>
    </row>
    <row r="277" spans="1:8" x14ac:dyDescent="0.3">
      <c r="A277" s="22">
        <v>102</v>
      </c>
      <c r="B277" s="20" t="s">
        <v>22</v>
      </c>
      <c r="C277" s="19" t="s">
        <v>28</v>
      </c>
      <c r="D277" s="66" t="s">
        <v>790</v>
      </c>
      <c r="E277" s="33" t="s">
        <v>394</v>
      </c>
      <c r="F277" s="23" t="s">
        <v>285</v>
      </c>
      <c r="G277" s="56" t="s">
        <v>264</v>
      </c>
      <c r="H277" s="44"/>
    </row>
    <row r="278" spans="1:8" x14ac:dyDescent="0.3">
      <c r="A278" s="22">
        <v>103</v>
      </c>
      <c r="B278" s="20" t="s">
        <v>22</v>
      </c>
      <c r="C278" s="19" t="s">
        <v>28</v>
      </c>
      <c r="D278" s="66" t="s">
        <v>791</v>
      </c>
      <c r="E278" s="33" t="s">
        <v>395</v>
      </c>
      <c r="F278" s="23" t="s">
        <v>285</v>
      </c>
      <c r="G278" s="56" t="s">
        <v>264</v>
      </c>
      <c r="H278" s="44"/>
    </row>
    <row r="279" spans="1:8" x14ac:dyDescent="0.3">
      <c r="A279" s="22">
        <v>104</v>
      </c>
      <c r="B279" s="20" t="s">
        <v>22</v>
      </c>
      <c r="C279" s="19" t="s">
        <v>28</v>
      </c>
      <c r="D279" s="66" t="s">
        <v>792</v>
      </c>
      <c r="E279" s="33" t="s">
        <v>396</v>
      </c>
      <c r="F279" s="23" t="s">
        <v>285</v>
      </c>
      <c r="G279" s="56" t="s">
        <v>264</v>
      </c>
      <c r="H279" s="44"/>
    </row>
    <row r="280" spans="1:8" x14ac:dyDescent="0.3">
      <c r="A280" s="22">
        <v>105</v>
      </c>
      <c r="B280" s="20" t="s">
        <v>22</v>
      </c>
      <c r="C280" s="19" t="s">
        <v>28</v>
      </c>
      <c r="D280" s="66" t="s">
        <v>793</v>
      </c>
      <c r="E280" s="33" t="s">
        <v>397</v>
      </c>
      <c r="F280" s="23" t="s">
        <v>285</v>
      </c>
      <c r="G280" s="56" t="s">
        <v>264</v>
      </c>
      <c r="H280" s="44"/>
    </row>
    <row r="281" spans="1:8" ht="28.8" x14ac:dyDescent="0.3">
      <c r="A281" s="22">
        <v>106</v>
      </c>
      <c r="B281" s="20" t="s">
        <v>22</v>
      </c>
      <c r="C281" s="19" t="s">
        <v>28</v>
      </c>
      <c r="D281" s="66" t="s">
        <v>794</v>
      </c>
      <c r="E281" s="33" t="s">
        <v>503</v>
      </c>
      <c r="F281" s="23" t="s">
        <v>285</v>
      </c>
      <c r="G281" s="56" t="s">
        <v>264</v>
      </c>
      <c r="H281" s="44"/>
    </row>
    <row r="282" spans="1:8" x14ac:dyDescent="0.3">
      <c r="A282" s="22">
        <v>107</v>
      </c>
      <c r="B282" s="20" t="s">
        <v>22</v>
      </c>
      <c r="C282" s="19" t="s">
        <v>28</v>
      </c>
      <c r="D282" s="66" t="s">
        <v>795</v>
      </c>
      <c r="E282" s="33" t="s">
        <v>398</v>
      </c>
      <c r="F282" s="23" t="s">
        <v>285</v>
      </c>
      <c r="G282" s="56" t="s">
        <v>264</v>
      </c>
      <c r="H282" s="44"/>
    </row>
    <row r="283" spans="1:8" x14ac:dyDescent="0.3">
      <c r="A283" s="22">
        <v>108</v>
      </c>
      <c r="B283" s="20" t="s">
        <v>22</v>
      </c>
      <c r="C283" s="19" t="s">
        <v>28</v>
      </c>
      <c r="D283" s="66" t="s">
        <v>796</v>
      </c>
      <c r="E283" s="33" t="s">
        <v>399</v>
      </c>
      <c r="F283" s="23" t="s">
        <v>285</v>
      </c>
      <c r="G283" s="56" t="s">
        <v>264</v>
      </c>
      <c r="H283" s="44"/>
    </row>
    <row r="284" spans="1:8" x14ac:dyDescent="0.3">
      <c r="A284" s="22">
        <v>109</v>
      </c>
      <c r="B284" s="20" t="s">
        <v>22</v>
      </c>
      <c r="C284" s="19" t="s">
        <v>28</v>
      </c>
      <c r="D284" s="66" t="s">
        <v>797</v>
      </c>
      <c r="E284" s="33" t="s">
        <v>400</v>
      </c>
      <c r="F284" s="23" t="s">
        <v>285</v>
      </c>
      <c r="G284" s="56" t="s">
        <v>264</v>
      </c>
      <c r="H284" s="44"/>
    </row>
    <row r="285" spans="1:8" ht="28.8" x14ac:dyDescent="0.3">
      <c r="A285" s="22">
        <v>110</v>
      </c>
      <c r="B285" s="20" t="s">
        <v>22</v>
      </c>
      <c r="C285" s="19" t="s">
        <v>28</v>
      </c>
      <c r="D285" s="66" t="s">
        <v>798</v>
      </c>
      <c r="E285" s="33" t="s">
        <v>401</v>
      </c>
      <c r="F285" s="23" t="s">
        <v>285</v>
      </c>
      <c r="G285" s="56" t="s">
        <v>264</v>
      </c>
      <c r="H285" s="44"/>
    </row>
    <row r="286" spans="1:8" x14ac:dyDescent="0.3">
      <c r="A286" s="22">
        <v>111</v>
      </c>
      <c r="B286" s="20" t="s">
        <v>22</v>
      </c>
      <c r="C286" s="19" t="s">
        <v>28</v>
      </c>
      <c r="D286" s="66" t="s">
        <v>799</v>
      </c>
      <c r="E286" s="33" t="s">
        <v>482</v>
      </c>
      <c r="F286" s="23" t="s">
        <v>285</v>
      </c>
      <c r="G286" s="56" t="s">
        <v>264</v>
      </c>
      <c r="H286" s="44"/>
    </row>
    <row r="287" spans="1:8" ht="28.8" x14ac:dyDescent="0.3">
      <c r="A287" s="22">
        <v>112</v>
      </c>
      <c r="B287" s="20" t="s">
        <v>22</v>
      </c>
      <c r="C287" s="19" t="s">
        <v>28</v>
      </c>
      <c r="D287" s="66" t="s">
        <v>800</v>
      </c>
      <c r="E287" s="33" t="s">
        <v>453</v>
      </c>
      <c r="F287" s="23" t="s">
        <v>285</v>
      </c>
      <c r="G287" s="56" t="s">
        <v>264</v>
      </c>
      <c r="H287" s="44"/>
    </row>
    <row r="288" spans="1:8" x14ac:dyDescent="0.3">
      <c r="A288" s="22">
        <v>113</v>
      </c>
      <c r="B288" s="20" t="s">
        <v>22</v>
      </c>
      <c r="C288" s="19" t="s">
        <v>28</v>
      </c>
      <c r="D288" s="66" t="s">
        <v>801</v>
      </c>
      <c r="E288" s="33" t="s">
        <v>402</v>
      </c>
      <c r="F288" s="23" t="s">
        <v>285</v>
      </c>
      <c r="G288" s="56" t="s">
        <v>264</v>
      </c>
      <c r="H288" s="44"/>
    </row>
    <row r="289" spans="1:8" x14ac:dyDescent="0.3">
      <c r="A289" s="22">
        <v>114</v>
      </c>
      <c r="B289" s="20" t="s">
        <v>22</v>
      </c>
      <c r="C289" s="19" t="s">
        <v>28</v>
      </c>
      <c r="D289" s="66" t="s">
        <v>802</v>
      </c>
      <c r="E289" s="33" t="s">
        <v>403</v>
      </c>
      <c r="F289" s="23" t="s">
        <v>285</v>
      </c>
      <c r="G289" s="56" t="s">
        <v>264</v>
      </c>
      <c r="H289" s="44"/>
    </row>
    <row r="290" spans="1:8" ht="28.8" x14ac:dyDescent="0.3">
      <c r="A290" s="22">
        <v>115</v>
      </c>
      <c r="B290" s="20" t="s">
        <v>22</v>
      </c>
      <c r="C290" s="19" t="s">
        <v>28</v>
      </c>
      <c r="D290" s="66" t="s">
        <v>803</v>
      </c>
      <c r="E290" s="33" t="s">
        <v>408</v>
      </c>
      <c r="F290" s="23" t="s">
        <v>291</v>
      </c>
      <c r="G290" s="56" t="s">
        <v>264</v>
      </c>
      <c r="H290" s="44"/>
    </row>
    <row r="291" spans="1:8" x14ac:dyDescent="0.3">
      <c r="A291" s="22">
        <v>116</v>
      </c>
      <c r="B291" s="20" t="s">
        <v>22</v>
      </c>
      <c r="C291" s="19" t="s">
        <v>28</v>
      </c>
      <c r="D291" s="66" t="s">
        <v>804</v>
      </c>
      <c r="E291" s="33" t="s">
        <v>409</v>
      </c>
      <c r="F291" s="23" t="s">
        <v>291</v>
      </c>
      <c r="G291" s="56" t="s">
        <v>264</v>
      </c>
      <c r="H291" s="44"/>
    </row>
    <row r="292" spans="1:8" ht="28.8" x14ac:dyDescent="0.3">
      <c r="A292" s="22">
        <v>117</v>
      </c>
      <c r="B292" s="20" t="s">
        <v>22</v>
      </c>
      <c r="C292" s="19" t="s">
        <v>28</v>
      </c>
      <c r="D292" s="66" t="s">
        <v>805</v>
      </c>
      <c r="E292" s="33" t="s">
        <v>410</v>
      </c>
      <c r="F292" s="23" t="s">
        <v>291</v>
      </c>
      <c r="G292" s="56" t="s">
        <v>264</v>
      </c>
      <c r="H292" s="44"/>
    </row>
    <row r="293" spans="1:8" ht="28.8" x14ac:dyDescent="0.3">
      <c r="A293" s="22">
        <v>118</v>
      </c>
      <c r="B293" s="20" t="s">
        <v>22</v>
      </c>
      <c r="C293" s="19" t="s">
        <v>28</v>
      </c>
      <c r="D293" s="66" t="s">
        <v>806</v>
      </c>
      <c r="E293" s="64" t="s">
        <v>30</v>
      </c>
      <c r="F293" s="53" t="s">
        <v>31</v>
      </c>
      <c r="G293" s="69" t="s">
        <v>15</v>
      </c>
      <c r="H293" s="53"/>
    </row>
    <row r="294" spans="1:8" x14ac:dyDescent="0.3">
      <c r="A294" s="22">
        <v>119</v>
      </c>
      <c r="B294" s="20" t="s">
        <v>22</v>
      </c>
      <c r="C294" s="19" t="s">
        <v>28</v>
      </c>
      <c r="D294" s="66" t="s">
        <v>807</v>
      </c>
      <c r="E294" s="64" t="s">
        <v>436</v>
      </c>
      <c r="F294" s="53" t="s">
        <v>437</v>
      </c>
      <c r="G294" s="56" t="s">
        <v>264</v>
      </c>
      <c r="H294" s="53"/>
    </row>
    <row r="295" spans="1:8" ht="28.8" x14ac:dyDescent="0.3">
      <c r="A295" s="22">
        <v>120</v>
      </c>
      <c r="B295" s="20" t="s">
        <v>22</v>
      </c>
      <c r="C295" s="19" t="s">
        <v>28</v>
      </c>
      <c r="D295" s="66" t="s">
        <v>808</v>
      </c>
      <c r="E295" s="64" t="s">
        <v>438</v>
      </c>
      <c r="F295" s="53" t="s">
        <v>437</v>
      </c>
      <c r="G295" s="56" t="s">
        <v>264</v>
      </c>
      <c r="H295" s="53"/>
    </row>
    <row r="296" spans="1:8" ht="28.8" x14ac:dyDescent="0.3">
      <c r="A296" s="22">
        <v>121</v>
      </c>
      <c r="B296" s="20" t="s">
        <v>22</v>
      </c>
      <c r="C296" s="19" t="s">
        <v>28</v>
      </c>
      <c r="D296" s="66" t="s">
        <v>809</v>
      </c>
      <c r="E296" s="64" t="s">
        <v>439</v>
      </c>
      <c r="F296" s="53" t="s">
        <v>437</v>
      </c>
      <c r="G296" s="56" t="s">
        <v>264</v>
      </c>
      <c r="H296" s="53"/>
    </row>
    <row r="297" spans="1:8" x14ac:dyDescent="0.3">
      <c r="A297" s="22">
        <v>122</v>
      </c>
      <c r="B297" s="20" t="s">
        <v>22</v>
      </c>
      <c r="C297" s="19" t="s">
        <v>28</v>
      </c>
      <c r="D297" s="66" t="s">
        <v>810</v>
      </c>
      <c r="E297" s="64" t="s">
        <v>440</v>
      </c>
      <c r="F297" s="53" t="s">
        <v>437</v>
      </c>
      <c r="G297" s="56" t="s">
        <v>264</v>
      </c>
      <c r="H297" s="53"/>
    </row>
    <row r="298" spans="1:8" ht="28.8" x14ac:dyDescent="0.3">
      <c r="A298" s="22">
        <v>123</v>
      </c>
      <c r="B298" s="20" t="s">
        <v>22</v>
      </c>
      <c r="C298" s="19" t="s">
        <v>28</v>
      </c>
      <c r="D298" s="66" t="s">
        <v>811</v>
      </c>
      <c r="E298" s="64" t="s">
        <v>441</v>
      </c>
      <c r="F298" s="53" t="s">
        <v>437</v>
      </c>
      <c r="G298" s="56" t="s">
        <v>264</v>
      </c>
      <c r="H298" s="53"/>
    </row>
    <row r="299" spans="1:8" x14ac:dyDescent="0.3">
      <c r="A299" s="22">
        <v>124</v>
      </c>
      <c r="B299" s="20" t="s">
        <v>22</v>
      </c>
      <c r="C299" s="19" t="s">
        <v>28</v>
      </c>
      <c r="D299" s="66" t="s">
        <v>812</v>
      </c>
      <c r="E299" s="64" t="s">
        <v>442</v>
      </c>
      <c r="F299" s="53" t="s">
        <v>437</v>
      </c>
      <c r="G299" s="56" t="s">
        <v>264</v>
      </c>
      <c r="H299" s="53"/>
    </row>
    <row r="300" spans="1:8" ht="28.8" x14ac:dyDescent="0.3">
      <c r="A300" s="22">
        <v>125</v>
      </c>
      <c r="B300" s="20" t="s">
        <v>22</v>
      </c>
      <c r="C300" s="19" t="s">
        <v>28</v>
      </c>
      <c r="D300" s="66" t="s">
        <v>813</v>
      </c>
      <c r="E300" s="64" t="s">
        <v>443</v>
      </c>
      <c r="F300" s="53" t="s">
        <v>437</v>
      </c>
      <c r="G300" s="56" t="s">
        <v>264</v>
      </c>
      <c r="H300" s="53"/>
    </row>
    <row r="301" spans="1:8" ht="28.8" x14ac:dyDescent="0.3">
      <c r="A301" s="22">
        <v>126</v>
      </c>
      <c r="B301" s="20" t="s">
        <v>22</v>
      </c>
      <c r="C301" s="19" t="s">
        <v>28</v>
      </c>
      <c r="D301" s="66" t="s">
        <v>814</v>
      </c>
      <c r="E301" s="33" t="s">
        <v>378</v>
      </c>
      <c r="F301" s="23" t="s">
        <v>279</v>
      </c>
      <c r="G301" s="56" t="s">
        <v>264</v>
      </c>
      <c r="H301" s="44"/>
    </row>
    <row r="302" spans="1:8" x14ac:dyDescent="0.3">
      <c r="A302" s="22">
        <v>127</v>
      </c>
      <c r="B302" s="20" t="s">
        <v>22</v>
      </c>
      <c r="C302" s="19" t="s">
        <v>28</v>
      </c>
      <c r="D302" s="66" t="s">
        <v>815</v>
      </c>
      <c r="E302" s="33" t="s">
        <v>507</v>
      </c>
      <c r="F302" s="23" t="s">
        <v>279</v>
      </c>
      <c r="G302" s="56" t="s">
        <v>264</v>
      </c>
      <c r="H302" s="46" t="s">
        <v>508</v>
      </c>
    </row>
    <row r="303" spans="1:8" x14ac:dyDescent="0.3">
      <c r="A303" s="22">
        <v>128</v>
      </c>
      <c r="B303" s="20" t="s">
        <v>22</v>
      </c>
      <c r="C303" s="19" t="s">
        <v>28</v>
      </c>
      <c r="D303" s="66" t="s">
        <v>816</v>
      </c>
      <c r="E303" s="33" t="s">
        <v>509</v>
      </c>
      <c r="F303" s="23" t="s">
        <v>279</v>
      </c>
      <c r="G303" s="56" t="s">
        <v>264</v>
      </c>
      <c r="H303" s="46" t="s">
        <v>510</v>
      </c>
    </row>
    <row r="304" spans="1:8" x14ac:dyDescent="0.3">
      <c r="A304" s="22">
        <v>129</v>
      </c>
      <c r="B304" s="20" t="s">
        <v>22</v>
      </c>
      <c r="C304" s="19" t="s">
        <v>28</v>
      </c>
      <c r="D304" s="66" t="s">
        <v>817</v>
      </c>
      <c r="E304" s="33" t="s">
        <v>511</v>
      </c>
      <c r="F304" s="23" t="s">
        <v>279</v>
      </c>
      <c r="G304" s="56" t="s">
        <v>264</v>
      </c>
      <c r="H304" s="46" t="s">
        <v>512</v>
      </c>
    </row>
    <row r="305" spans="1:8" ht="28.8" x14ac:dyDescent="0.3">
      <c r="A305" s="22">
        <v>130</v>
      </c>
      <c r="B305" s="20" t="s">
        <v>22</v>
      </c>
      <c r="C305" s="19" t="s">
        <v>28</v>
      </c>
      <c r="D305" s="66" t="s">
        <v>818</v>
      </c>
      <c r="E305" s="33" t="s">
        <v>70</v>
      </c>
      <c r="F305" s="21" t="s">
        <v>88</v>
      </c>
      <c r="G305" s="57" t="s">
        <v>46</v>
      </c>
      <c r="H305" s="21" t="s">
        <v>71</v>
      </c>
    </row>
    <row r="306" spans="1:8" ht="28.8" x14ac:dyDescent="0.3">
      <c r="A306" s="22">
        <v>131</v>
      </c>
      <c r="B306" s="20" t="s">
        <v>22</v>
      </c>
      <c r="C306" s="19" t="s">
        <v>28</v>
      </c>
      <c r="D306" s="66" t="s">
        <v>819</v>
      </c>
      <c r="E306" s="33" t="s">
        <v>406</v>
      </c>
      <c r="F306" s="23" t="s">
        <v>252</v>
      </c>
      <c r="G306" s="56" t="s">
        <v>264</v>
      </c>
      <c r="H306" s="44"/>
    </row>
    <row r="307" spans="1:8" x14ac:dyDescent="0.3">
      <c r="A307" s="22">
        <v>132</v>
      </c>
      <c r="B307" s="20" t="s">
        <v>22</v>
      </c>
      <c r="C307" s="19" t="s">
        <v>28</v>
      </c>
      <c r="D307" s="66" t="s">
        <v>820</v>
      </c>
      <c r="E307" s="33" t="s">
        <v>407</v>
      </c>
      <c r="F307" s="23" t="s">
        <v>252</v>
      </c>
      <c r="G307" s="56" t="s">
        <v>264</v>
      </c>
      <c r="H307" s="44"/>
    </row>
    <row r="308" spans="1:8" x14ac:dyDescent="0.3">
      <c r="A308" s="22">
        <v>133</v>
      </c>
      <c r="B308" s="20" t="s">
        <v>22</v>
      </c>
      <c r="C308" s="19" t="s">
        <v>28</v>
      </c>
      <c r="D308" s="66" t="s">
        <v>821</v>
      </c>
      <c r="E308" s="33" t="s">
        <v>379</v>
      </c>
      <c r="F308" s="23" t="s">
        <v>243</v>
      </c>
      <c r="G308" s="56" t="s">
        <v>264</v>
      </c>
      <c r="H308" s="44" t="s">
        <v>24</v>
      </c>
    </row>
    <row r="309" spans="1:8" ht="28.8" x14ac:dyDescent="0.3">
      <c r="A309" s="22">
        <v>134</v>
      </c>
      <c r="B309" s="20" t="s">
        <v>22</v>
      </c>
      <c r="C309" s="19" t="s">
        <v>28</v>
      </c>
      <c r="D309" s="66" t="s">
        <v>822</v>
      </c>
      <c r="E309" s="33" t="s">
        <v>380</v>
      </c>
      <c r="F309" s="23" t="s">
        <v>243</v>
      </c>
      <c r="G309" s="56" t="s">
        <v>264</v>
      </c>
      <c r="H309" s="23"/>
    </row>
    <row r="310" spans="1:8" x14ac:dyDescent="0.3">
      <c r="A310" s="22">
        <v>135</v>
      </c>
      <c r="B310" s="20" t="s">
        <v>22</v>
      </c>
      <c r="C310" s="19" t="s">
        <v>28</v>
      </c>
      <c r="D310" s="66" t="s">
        <v>823</v>
      </c>
      <c r="E310" s="33" t="s">
        <v>381</v>
      </c>
      <c r="F310" s="23" t="s">
        <v>243</v>
      </c>
      <c r="G310" s="56" t="s">
        <v>264</v>
      </c>
      <c r="H310" s="44"/>
    </row>
    <row r="311" spans="1:8" x14ac:dyDescent="0.3">
      <c r="A311" s="22">
        <v>136</v>
      </c>
      <c r="B311" s="20" t="s">
        <v>22</v>
      </c>
      <c r="C311" s="19" t="s">
        <v>28</v>
      </c>
      <c r="D311" s="66" t="s">
        <v>824</v>
      </c>
      <c r="E311" s="33" t="s">
        <v>501</v>
      </c>
      <c r="F311" s="23" t="s">
        <v>243</v>
      </c>
      <c r="G311" s="56" t="s">
        <v>264</v>
      </c>
      <c r="H311" s="44"/>
    </row>
    <row r="312" spans="1:8" ht="28.8" x14ac:dyDescent="0.3">
      <c r="A312" s="22">
        <v>137</v>
      </c>
      <c r="B312" s="20" t="s">
        <v>22</v>
      </c>
      <c r="C312" s="19" t="s">
        <v>28</v>
      </c>
      <c r="D312" s="66" t="s">
        <v>825</v>
      </c>
      <c r="E312" s="33" t="s">
        <v>480</v>
      </c>
      <c r="F312" s="23" t="s">
        <v>243</v>
      </c>
      <c r="G312" s="56" t="s">
        <v>264</v>
      </c>
      <c r="H312" s="44"/>
    </row>
    <row r="313" spans="1:8" x14ac:dyDescent="0.3">
      <c r="A313" s="22">
        <v>138</v>
      </c>
      <c r="B313" s="20" t="s">
        <v>22</v>
      </c>
      <c r="C313" s="19" t="s">
        <v>28</v>
      </c>
      <c r="D313" s="66" t="s">
        <v>826</v>
      </c>
      <c r="E313" s="33" t="s">
        <v>502</v>
      </c>
      <c r="F313" s="23" t="s">
        <v>243</v>
      </c>
      <c r="G313" s="56" t="s">
        <v>264</v>
      </c>
      <c r="H313" s="44"/>
    </row>
    <row r="314" spans="1:8" ht="28.8" x14ac:dyDescent="0.3">
      <c r="A314" s="22">
        <v>139</v>
      </c>
      <c r="B314" s="20" t="s">
        <v>22</v>
      </c>
      <c r="C314" s="19" t="s">
        <v>28</v>
      </c>
      <c r="D314" s="66" t="s">
        <v>827</v>
      </c>
      <c r="E314" s="33" t="s">
        <v>382</v>
      </c>
      <c r="F314" s="23" t="s">
        <v>243</v>
      </c>
      <c r="G314" s="56" t="s">
        <v>264</v>
      </c>
      <c r="H314" s="44"/>
    </row>
    <row r="315" spans="1:8" x14ac:dyDescent="0.3">
      <c r="A315" s="22">
        <v>140</v>
      </c>
      <c r="B315" s="20" t="s">
        <v>22</v>
      </c>
      <c r="C315" s="19" t="s">
        <v>28</v>
      </c>
      <c r="D315" s="66" t="s">
        <v>828</v>
      </c>
      <c r="E315" s="33" t="s">
        <v>430</v>
      </c>
      <c r="F315" s="23" t="s">
        <v>256</v>
      </c>
      <c r="G315" s="56" t="s">
        <v>264</v>
      </c>
      <c r="H315" s="44"/>
    </row>
    <row r="316" spans="1:8" ht="28.8" x14ac:dyDescent="0.3">
      <c r="A316" s="22">
        <v>141</v>
      </c>
      <c r="B316" s="20" t="s">
        <v>22</v>
      </c>
      <c r="C316" s="19" t="s">
        <v>28</v>
      </c>
      <c r="D316" s="66" t="s">
        <v>829</v>
      </c>
      <c r="E316" s="33" t="s">
        <v>431</v>
      </c>
      <c r="F316" s="23" t="s">
        <v>256</v>
      </c>
      <c r="G316" s="56" t="s">
        <v>264</v>
      </c>
      <c r="H316" s="44" t="s">
        <v>434</v>
      </c>
    </row>
    <row r="317" spans="1:8" x14ac:dyDescent="0.3">
      <c r="A317" s="22">
        <v>142</v>
      </c>
      <c r="B317" s="20" t="s">
        <v>22</v>
      </c>
      <c r="C317" s="19" t="s">
        <v>28</v>
      </c>
      <c r="D317" s="66" t="s">
        <v>830</v>
      </c>
      <c r="E317" s="33" t="s">
        <v>432</v>
      </c>
      <c r="F317" s="23" t="s">
        <v>256</v>
      </c>
      <c r="G317" s="56" t="s">
        <v>264</v>
      </c>
      <c r="H317" s="44" t="s">
        <v>24</v>
      </c>
    </row>
    <row r="318" spans="1:8" ht="28.8" x14ac:dyDescent="0.3">
      <c r="A318" s="22">
        <v>143</v>
      </c>
      <c r="B318" s="20" t="s">
        <v>22</v>
      </c>
      <c r="C318" s="19" t="s">
        <v>28</v>
      </c>
      <c r="D318" s="66" t="s">
        <v>831</v>
      </c>
      <c r="E318" s="33" t="s">
        <v>433</v>
      </c>
      <c r="F318" s="23" t="s">
        <v>256</v>
      </c>
      <c r="G318" s="56" t="s">
        <v>264</v>
      </c>
      <c r="H318" s="44" t="s">
        <v>24</v>
      </c>
    </row>
    <row r="319" spans="1:8" ht="28.8" x14ac:dyDescent="0.3">
      <c r="A319" s="22">
        <v>144</v>
      </c>
      <c r="B319" s="20" t="s">
        <v>22</v>
      </c>
      <c r="C319" s="19" t="s">
        <v>27</v>
      </c>
      <c r="D319" s="66" t="s">
        <v>832</v>
      </c>
      <c r="E319" s="33" t="s">
        <v>23</v>
      </c>
      <c r="F319" s="21" t="s">
        <v>29</v>
      </c>
      <c r="G319" s="69" t="s">
        <v>15</v>
      </c>
      <c r="H319" s="54" t="s">
        <v>24</v>
      </c>
    </row>
    <row r="320" spans="1:8" ht="28.8" x14ac:dyDescent="0.3">
      <c r="A320" s="22">
        <v>145</v>
      </c>
      <c r="B320" s="20" t="s">
        <v>22</v>
      </c>
      <c r="C320" s="19" t="s">
        <v>28</v>
      </c>
      <c r="D320" s="66" t="s">
        <v>833</v>
      </c>
      <c r="E320" s="33" t="s">
        <v>26</v>
      </c>
      <c r="F320" s="21" t="s">
        <v>29</v>
      </c>
      <c r="G320" s="69" t="s">
        <v>15</v>
      </c>
      <c r="H320" s="54" t="s">
        <v>25</v>
      </c>
    </row>
    <row r="321" spans="1:8" ht="43.2" x14ac:dyDescent="0.3">
      <c r="A321" s="22">
        <v>146</v>
      </c>
      <c r="B321" s="20" t="s">
        <v>22</v>
      </c>
      <c r="C321" s="19" t="s">
        <v>28</v>
      </c>
      <c r="D321" s="66" t="s">
        <v>834</v>
      </c>
      <c r="E321" s="33" t="s">
        <v>214</v>
      </c>
      <c r="F321" s="53" t="s">
        <v>213</v>
      </c>
      <c r="G321" s="56" t="s">
        <v>15</v>
      </c>
      <c r="H321" s="53"/>
    </row>
    <row r="322" spans="1:8" ht="28.8" x14ac:dyDescent="0.3">
      <c r="A322" s="22">
        <v>147</v>
      </c>
      <c r="B322" s="20" t="s">
        <v>22</v>
      </c>
      <c r="C322" s="19" t="s">
        <v>28</v>
      </c>
      <c r="D322" s="66" t="s">
        <v>835</v>
      </c>
      <c r="E322" s="33" t="s">
        <v>304</v>
      </c>
      <c r="F322" s="23" t="s">
        <v>305</v>
      </c>
      <c r="G322" s="56" t="s">
        <v>264</v>
      </c>
      <c r="H322" s="44"/>
    </row>
    <row r="323" spans="1:8" ht="28.8" x14ac:dyDescent="0.3">
      <c r="A323" s="22">
        <v>148</v>
      </c>
      <c r="B323" s="20" t="s">
        <v>22</v>
      </c>
      <c r="C323" s="19" t="s">
        <v>28</v>
      </c>
      <c r="D323" s="66" t="s">
        <v>836</v>
      </c>
      <c r="E323" s="33" t="s">
        <v>306</v>
      </c>
      <c r="F323" s="23" t="s">
        <v>305</v>
      </c>
      <c r="G323" s="56" t="s">
        <v>264</v>
      </c>
      <c r="H323" s="44"/>
    </row>
    <row r="324" spans="1:8" x14ac:dyDescent="0.3">
      <c r="A324" s="22">
        <v>149</v>
      </c>
      <c r="B324" s="20" t="s">
        <v>22</v>
      </c>
      <c r="C324" s="19" t="s">
        <v>28</v>
      </c>
      <c r="D324" s="66" t="s">
        <v>837</v>
      </c>
      <c r="E324" s="33" t="s">
        <v>307</v>
      </c>
      <c r="F324" s="23" t="s">
        <v>305</v>
      </c>
      <c r="G324" s="56" t="s">
        <v>264</v>
      </c>
      <c r="H324" s="44"/>
    </row>
    <row r="325" spans="1:8" x14ac:dyDescent="0.3">
      <c r="A325" s="22">
        <v>150</v>
      </c>
      <c r="B325" s="20" t="s">
        <v>22</v>
      </c>
      <c r="C325" s="19" t="s">
        <v>28</v>
      </c>
      <c r="D325" s="66" t="s">
        <v>838</v>
      </c>
      <c r="E325" s="33" t="s">
        <v>308</v>
      </c>
      <c r="F325" s="23" t="s">
        <v>305</v>
      </c>
      <c r="G325" s="56" t="s">
        <v>264</v>
      </c>
      <c r="H325" s="44"/>
    </row>
    <row r="326" spans="1:8" ht="28.8" x14ac:dyDescent="0.3">
      <c r="A326" s="22">
        <v>151</v>
      </c>
      <c r="B326" s="20" t="s">
        <v>22</v>
      </c>
      <c r="C326" s="19" t="s">
        <v>28</v>
      </c>
      <c r="D326" s="66" t="s">
        <v>839</v>
      </c>
      <c r="E326" s="33" t="s">
        <v>309</v>
      </c>
      <c r="F326" s="23" t="s">
        <v>305</v>
      </c>
      <c r="G326" s="56" t="s">
        <v>264</v>
      </c>
      <c r="H326" s="44"/>
    </row>
    <row r="327" spans="1:8" ht="28.8" x14ac:dyDescent="0.3">
      <c r="A327" s="22">
        <v>152</v>
      </c>
      <c r="B327" s="20" t="s">
        <v>22</v>
      </c>
      <c r="C327" s="19" t="s">
        <v>28</v>
      </c>
      <c r="D327" s="66" t="s">
        <v>840</v>
      </c>
      <c r="E327" s="33" t="s">
        <v>310</v>
      </c>
      <c r="F327" s="23" t="s">
        <v>305</v>
      </c>
      <c r="G327" s="56" t="s">
        <v>264</v>
      </c>
      <c r="H327" s="44"/>
    </row>
    <row r="328" spans="1:8" ht="28.8" x14ac:dyDescent="0.3">
      <c r="A328" s="22">
        <v>153</v>
      </c>
      <c r="B328" s="20" t="s">
        <v>22</v>
      </c>
      <c r="C328" s="19" t="s">
        <v>28</v>
      </c>
      <c r="D328" s="66" t="s">
        <v>841</v>
      </c>
      <c r="E328" s="33" t="s">
        <v>311</v>
      </c>
      <c r="F328" s="23" t="s">
        <v>305</v>
      </c>
      <c r="G328" s="56" t="s">
        <v>264</v>
      </c>
      <c r="H328" s="44"/>
    </row>
    <row r="329" spans="1:8" ht="28.8" x14ac:dyDescent="0.3">
      <c r="A329" s="22">
        <v>154</v>
      </c>
      <c r="B329" s="20" t="s">
        <v>22</v>
      </c>
      <c r="C329" s="19" t="s">
        <v>28</v>
      </c>
      <c r="D329" s="66" t="s">
        <v>842</v>
      </c>
      <c r="E329" s="33" t="s">
        <v>312</v>
      </c>
      <c r="F329" s="23" t="s">
        <v>305</v>
      </c>
      <c r="G329" s="56" t="s">
        <v>264</v>
      </c>
      <c r="H329" s="44"/>
    </row>
    <row r="330" spans="1:8" x14ac:dyDescent="0.3">
      <c r="A330" s="22">
        <v>155</v>
      </c>
      <c r="B330" s="20" t="s">
        <v>22</v>
      </c>
      <c r="C330" s="19" t="s">
        <v>28</v>
      </c>
      <c r="D330" s="66" t="s">
        <v>843</v>
      </c>
      <c r="E330" s="33" t="s">
        <v>313</v>
      </c>
      <c r="F330" s="23" t="s">
        <v>305</v>
      </c>
      <c r="G330" s="56" t="s">
        <v>264</v>
      </c>
      <c r="H330" s="44"/>
    </row>
    <row r="331" spans="1:8" x14ac:dyDescent="0.3">
      <c r="A331" s="22">
        <v>156</v>
      </c>
      <c r="B331" s="20" t="s">
        <v>22</v>
      </c>
      <c r="C331" s="19" t="s">
        <v>28</v>
      </c>
      <c r="D331" s="66" t="s">
        <v>844</v>
      </c>
      <c r="E331" s="33" t="s">
        <v>314</v>
      </c>
      <c r="F331" s="23" t="s">
        <v>305</v>
      </c>
      <c r="G331" s="56" t="s">
        <v>264</v>
      </c>
      <c r="H331" s="44"/>
    </row>
    <row r="332" spans="1:8" x14ac:dyDescent="0.3">
      <c r="A332" s="22">
        <v>157</v>
      </c>
      <c r="B332" s="20" t="s">
        <v>22</v>
      </c>
      <c r="C332" s="19" t="s">
        <v>28</v>
      </c>
      <c r="D332" s="66" t="s">
        <v>845</v>
      </c>
      <c r="E332" s="33" t="s">
        <v>319</v>
      </c>
      <c r="F332" s="23" t="s">
        <v>222</v>
      </c>
      <c r="G332" s="56" t="s">
        <v>264</v>
      </c>
      <c r="H332" s="44"/>
    </row>
    <row r="333" spans="1:8" x14ac:dyDescent="0.3">
      <c r="A333" s="22">
        <v>158</v>
      </c>
      <c r="B333" s="20" t="s">
        <v>22</v>
      </c>
      <c r="C333" s="19" t="s">
        <v>28</v>
      </c>
      <c r="D333" s="66" t="s">
        <v>846</v>
      </c>
      <c r="E333" s="33" t="s">
        <v>320</v>
      </c>
      <c r="F333" s="23" t="s">
        <v>222</v>
      </c>
      <c r="G333" s="56" t="s">
        <v>264</v>
      </c>
      <c r="H333" s="44"/>
    </row>
    <row r="334" spans="1:8" x14ac:dyDescent="0.3">
      <c r="A334" s="22">
        <v>159</v>
      </c>
      <c r="B334" s="20" t="s">
        <v>22</v>
      </c>
      <c r="C334" s="19" t="s">
        <v>28</v>
      </c>
      <c r="D334" s="66" t="s">
        <v>847</v>
      </c>
      <c r="E334" s="33" t="s">
        <v>321</v>
      </c>
      <c r="F334" s="23" t="s">
        <v>222</v>
      </c>
      <c r="G334" s="56" t="s">
        <v>264</v>
      </c>
      <c r="H334" s="44"/>
    </row>
    <row r="335" spans="1:8" x14ac:dyDescent="0.3">
      <c r="A335" s="22">
        <v>160</v>
      </c>
      <c r="B335" s="20" t="s">
        <v>22</v>
      </c>
      <c r="C335" s="19" t="s">
        <v>28</v>
      </c>
      <c r="D335" s="66" t="s">
        <v>848</v>
      </c>
      <c r="E335" s="33" t="s">
        <v>322</v>
      </c>
      <c r="F335" s="23" t="s">
        <v>222</v>
      </c>
      <c r="G335" s="56" t="s">
        <v>264</v>
      </c>
      <c r="H335" s="44"/>
    </row>
    <row r="336" spans="1:8" ht="28.8" x14ac:dyDescent="0.3">
      <c r="A336" s="22">
        <v>161</v>
      </c>
      <c r="B336" s="20" t="s">
        <v>22</v>
      </c>
      <c r="C336" s="19" t="s">
        <v>28</v>
      </c>
      <c r="D336" s="66" t="s">
        <v>849</v>
      </c>
      <c r="E336" s="33" t="s">
        <v>323</v>
      </c>
      <c r="F336" s="23" t="s">
        <v>222</v>
      </c>
      <c r="G336" s="56" t="s">
        <v>264</v>
      </c>
      <c r="H336" s="44"/>
    </row>
    <row r="337" spans="1:9" x14ac:dyDescent="0.3">
      <c r="A337" s="22">
        <v>162</v>
      </c>
      <c r="B337" s="20" t="s">
        <v>22</v>
      </c>
      <c r="C337" s="19" t="s">
        <v>28</v>
      </c>
      <c r="D337" s="66" t="s">
        <v>850</v>
      </c>
      <c r="E337" s="33" t="s">
        <v>324</v>
      </c>
      <c r="F337" s="23" t="s">
        <v>222</v>
      </c>
      <c r="G337" s="56" t="s">
        <v>264</v>
      </c>
      <c r="H337" s="44"/>
    </row>
    <row r="338" spans="1:9" x14ac:dyDescent="0.3">
      <c r="A338" s="22">
        <v>163</v>
      </c>
      <c r="B338" s="20" t="s">
        <v>22</v>
      </c>
      <c r="C338" s="19" t="s">
        <v>28</v>
      </c>
      <c r="D338" s="66" t="s">
        <v>851</v>
      </c>
      <c r="E338" s="33" t="s">
        <v>325</v>
      </c>
      <c r="F338" s="23" t="s">
        <v>222</v>
      </c>
      <c r="G338" s="56" t="s">
        <v>264</v>
      </c>
      <c r="H338" s="44"/>
    </row>
    <row r="339" spans="1:9" x14ac:dyDescent="0.3">
      <c r="A339" s="22">
        <v>164</v>
      </c>
      <c r="B339" s="20" t="s">
        <v>22</v>
      </c>
      <c r="C339" s="19" t="s">
        <v>28</v>
      </c>
      <c r="D339" s="66" t="s">
        <v>852</v>
      </c>
      <c r="E339" s="33" t="s">
        <v>326</v>
      </c>
      <c r="F339" s="23" t="s">
        <v>222</v>
      </c>
      <c r="G339" s="56" t="s">
        <v>264</v>
      </c>
      <c r="H339" s="44"/>
    </row>
    <row r="340" spans="1:9" x14ac:dyDescent="0.3">
      <c r="A340" s="22">
        <v>165</v>
      </c>
      <c r="B340" s="20" t="s">
        <v>22</v>
      </c>
      <c r="C340" s="19" t="s">
        <v>28</v>
      </c>
      <c r="D340" s="66" t="s">
        <v>853</v>
      </c>
      <c r="E340" s="33" t="s">
        <v>327</v>
      </c>
      <c r="F340" s="23" t="s">
        <v>222</v>
      </c>
      <c r="G340" s="56" t="s">
        <v>264</v>
      </c>
      <c r="H340" s="44"/>
    </row>
    <row r="341" spans="1:9" x14ac:dyDescent="0.3">
      <c r="A341" s="22">
        <v>166</v>
      </c>
      <c r="B341" s="20" t="s">
        <v>22</v>
      </c>
      <c r="C341" s="19" t="s">
        <v>28</v>
      </c>
      <c r="D341" s="66" t="s">
        <v>854</v>
      </c>
      <c r="E341" s="33" t="s">
        <v>517</v>
      </c>
      <c r="F341" s="23" t="s">
        <v>222</v>
      </c>
      <c r="G341" s="56" t="s">
        <v>264</v>
      </c>
      <c r="H341" s="44"/>
    </row>
    <row r="342" spans="1:9" x14ac:dyDescent="0.3">
      <c r="A342" s="22">
        <v>167</v>
      </c>
      <c r="B342" s="20" t="s">
        <v>22</v>
      </c>
      <c r="C342" s="19" t="s">
        <v>28</v>
      </c>
      <c r="D342" s="66" t="s">
        <v>855</v>
      </c>
      <c r="E342" s="33" t="s">
        <v>334</v>
      </c>
      <c r="F342" s="23" t="s">
        <v>226</v>
      </c>
      <c r="G342" s="56" t="s">
        <v>264</v>
      </c>
      <c r="H342" s="44"/>
    </row>
    <row r="343" spans="1:9" ht="28.8" x14ac:dyDescent="0.3">
      <c r="A343" s="22">
        <v>168</v>
      </c>
      <c r="B343" s="20" t="s">
        <v>22</v>
      </c>
      <c r="C343" s="19" t="s">
        <v>28</v>
      </c>
      <c r="D343" s="66" t="s">
        <v>856</v>
      </c>
      <c r="E343" s="33" t="s">
        <v>335</v>
      </c>
      <c r="F343" s="23" t="s">
        <v>226</v>
      </c>
      <c r="G343" s="56" t="s">
        <v>264</v>
      </c>
      <c r="H343" s="44"/>
      <c r="I343" s="43"/>
    </row>
    <row r="344" spans="1:9" x14ac:dyDescent="0.3">
      <c r="A344" s="22">
        <v>169</v>
      </c>
      <c r="B344" s="20" t="s">
        <v>22</v>
      </c>
      <c r="C344" s="19" t="s">
        <v>28</v>
      </c>
      <c r="D344" s="66" t="s">
        <v>857</v>
      </c>
      <c r="E344" s="33" t="s">
        <v>506</v>
      </c>
      <c r="F344" s="23" t="s">
        <v>226</v>
      </c>
      <c r="G344" s="56" t="s">
        <v>264</v>
      </c>
      <c r="H344" s="44"/>
      <c r="I344" s="43"/>
    </row>
    <row r="345" spans="1:9" ht="28.8" x14ac:dyDescent="0.3">
      <c r="A345" s="22">
        <v>170</v>
      </c>
      <c r="B345" s="20" t="s">
        <v>22</v>
      </c>
      <c r="C345" s="19" t="s">
        <v>28</v>
      </c>
      <c r="D345" s="66" t="s">
        <v>858</v>
      </c>
      <c r="E345" s="33" t="s">
        <v>336</v>
      </c>
      <c r="F345" s="23" t="s">
        <v>226</v>
      </c>
      <c r="G345" s="56" t="s">
        <v>264</v>
      </c>
      <c r="H345" s="44"/>
      <c r="I345" s="43"/>
    </row>
    <row r="346" spans="1:9" ht="28.8" x14ac:dyDescent="0.3">
      <c r="A346" s="22">
        <v>171</v>
      </c>
      <c r="B346" s="20" t="s">
        <v>22</v>
      </c>
      <c r="C346" s="19" t="s">
        <v>28</v>
      </c>
      <c r="D346" s="66" t="s">
        <v>859</v>
      </c>
      <c r="E346" s="33" t="s">
        <v>404</v>
      </c>
      <c r="F346" s="23" t="s">
        <v>250</v>
      </c>
      <c r="G346" s="56" t="s">
        <v>264</v>
      </c>
      <c r="H346" s="44"/>
    </row>
    <row r="347" spans="1:9" ht="28.8" x14ac:dyDescent="0.3">
      <c r="A347" s="22">
        <v>172</v>
      </c>
      <c r="B347" s="20" t="s">
        <v>22</v>
      </c>
      <c r="C347" s="19" t="s">
        <v>28</v>
      </c>
      <c r="D347" s="66" t="s">
        <v>860</v>
      </c>
      <c r="E347" s="33" t="s">
        <v>405</v>
      </c>
      <c r="F347" s="23" t="s">
        <v>250</v>
      </c>
      <c r="G347" s="56" t="s">
        <v>264</v>
      </c>
      <c r="H347" s="44"/>
    </row>
    <row r="348" spans="1:9" ht="43.2" x14ac:dyDescent="0.3">
      <c r="A348" s="22">
        <v>173</v>
      </c>
      <c r="B348" s="20" t="s">
        <v>22</v>
      </c>
      <c r="C348" s="19" t="s">
        <v>28</v>
      </c>
      <c r="D348" s="66" t="s">
        <v>861</v>
      </c>
      <c r="E348" s="33" t="s">
        <v>423</v>
      </c>
      <c r="F348" s="23" t="s">
        <v>424</v>
      </c>
      <c r="G348" s="56" t="s">
        <v>264</v>
      </c>
      <c r="H348" s="44" t="s">
        <v>262</v>
      </c>
    </row>
    <row r="349" spans="1:9" x14ac:dyDescent="0.3">
      <c r="A349" s="22">
        <v>174</v>
      </c>
      <c r="B349" s="20" t="s">
        <v>22</v>
      </c>
      <c r="C349" s="19" t="s">
        <v>28</v>
      </c>
      <c r="D349" s="66" t="s">
        <v>862</v>
      </c>
      <c r="E349" s="33" t="s">
        <v>425</v>
      </c>
      <c r="F349" s="23" t="s">
        <v>424</v>
      </c>
      <c r="G349" s="56" t="s">
        <v>264</v>
      </c>
      <c r="H349" s="44"/>
    </row>
    <row r="350" spans="1:9" x14ac:dyDescent="0.3">
      <c r="A350" s="22">
        <v>175</v>
      </c>
      <c r="B350" s="20" t="s">
        <v>22</v>
      </c>
      <c r="C350" s="19" t="s">
        <v>28</v>
      </c>
      <c r="D350" s="66" t="s">
        <v>863</v>
      </c>
      <c r="E350" s="33" t="s">
        <v>426</v>
      </c>
      <c r="F350" s="23" t="s">
        <v>424</v>
      </c>
      <c r="G350" s="56" t="s">
        <v>264</v>
      </c>
      <c r="H350" s="44"/>
    </row>
    <row r="351" spans="1:9" ht="28.8" x14ac:dyDescent="0.3">
      <c r="A351" s="22">
        <v>176</v>
      </c>
      <c r="B351" s="20" t="s">
        <v>22</v>
      </c>
      <c r="C351" s="19" t="s">
        <v>28</v>
      </c>
      <c r="D351" s="66" t="s">
        <v>864</v>
      </c>
      <c r="E351" s="33" t="s">
        <v>427</v>
      </c>
      <c r="F351" s="23" t="s">
        <v>424</v>
      </c>
      <c r="G351" s="56" t="s">
        <v>264</v>
      </c>
      <c r="H351" s="44"/>
    </row>
    <row r="352" spans="1:9" x14ac:dyDescent="0.3">
      <c r="A352" s="22">
        <v>177</v>
      </c>
      <c r="B352" s="20" t="s">
        <v>22</v>
      </c>
      <c r="C352" s="19" t="s">
        <v>28</v>
      </c>
      <c r="D352" s="66" t="s">
        <v>865</v>
      </c>
      <c r="E352" s="33" t="s">
        <v>428</v>
      </c>
      <c r="F352" s="23" t="s">
        <v>424</v>
      </c>
      <c r="G352" s="56" t="s">
        <v>264</v>
      </c>
      <c r="H352" s="44"/>
    </row>
    <row r="353" spans="1:9" ht="28.8" x14ac:dyDescent="0.3">
      <c r="A353" s="22">
        <v>178</v>
      </c>
      <c r="B353" s="20" t="s">
        <v>22</v>
      </c>
      <c r="C353" s="19" t="s">
        <v>28</v>
      </c>
      <c r="D353" s="66" t="s">
        <v>866</v>
      </c>
      <c r="E353" s="33" t="s">
        <v>429</v>
      </c>
      <c r="F353" s="23" t="s">
        <v>424</v>
      </c>
      <c r="G353" s="56" t="s">
        <v>264</v>
      </c>
      <c r="H353" s="44"/>
    </row>
    <row r="354" spans="1:9" x14ac:dyDescent="0.3">
      <c r="A354" s="22">
        <v>179</v>
      </c>
      <c r="B354" s="20" t="s">
        <v>22</v>
      </c>
      <c r="C354" s="19" t="s">
        <v>28</v>
      </c>
      <c r="D354" s="66" t="s">
        <v>867</v>
      </c>
      <c r="E354" s="33" t="s">
        <v>484</v>
      </c>
      <c r="F354" s="23" t="s">
        <v>424</v>
      </c>
      <c r="G354" s="56" t="s">
        <v>264</v>
      </c>
      <c r="H354" s="44"/>
    </row>
    <row r="355" spans="1:9" x14ac:dyDescent="0.3">
      <c r="A355" s="22">
        <v>180</v>
      </c>
      <c r="B355" s="20" t="s">
        <v>22</v>
      </c>
      <c r="C355" s="19" t="s">
        <v>28</v>
      </c>
      <c r="D355" s="66" t="s">
        <v>868</v>
      </c>
      <c r="E355" s="33" t="s">
        <v>513</v>
      </c>
      <c r="F355" s="23" t="s">
        <v>424</v>
      </c>
      <c r="G355" s="56" t="s">
        <v>264</v>
      </c>
      <c r="H355" s="44"/>
    </row>
    <row r="356" spans="1:9" ht="28.8" x14ac:dyDescent="0.3">
      <c r="A356" s="22">
        <v>181</v>
      </c>
      <c r="B356" s="20" t="s">
        <v>22</v>
      </c>
      <c r="C356" s="19" t="s">
        <v>28</v>
      </c>
      <c r="D356" s="66" t="s">
        <v>869</v>
      </c>
      <c r="E356" s="33" t="s">
        <v>514</v>
      </c>
      <c r="F356" s="23" t="s">
        <v>424</v>
      </c>
      <c r="G356" s="56" t="s">
        <v>264</v>
      </c>
      <c r="H356" s="46" t="s">
        <v>515</v>
      </c>
    </row>
    <row r="357" spans="1:9" x14ac:dyDescent="0.3">
      <c r="A357" s="22">
        <v>182</v>
      </c>
      <c r="B357" s="20" t="s">
        <v>22</v>
      </c>
      <c r="C357" s="19" t="s">
        <v>28</v>
      </c>
      <c r="D357" s="66" t="s">
        <v>870</v>
      </c>
      <c r="E357" s="33" t="s">
        <v>485</v>
      </c>
      <c r="F357" s="23" t="s">
        <v>424</v>
      </c>
      <c r="G357" s="56" t="s">
        <v>264</v>
      </c>
      <c r="H357" s="44"/>
    </row>
    <row r="358" spans="1:9" x14ac:dyDescent="0.3">
      <c r="A358" s="22">
        <v>183</v>
      </c>
      <c r="B358" s="20" t="s">
        <v>22</v>
      </c>
      <c r="C358" s="19" t="s">
        <v>28</v>
      </c>
      <c r="D358" s="66" t="s">
        <v>871</v>
      </c>
      <c r="E358" s="33" t="s">
        <v>225</v>
      </c>
      <c r="F358" s="23" t="s">
        <v>424</v>
      </c>
      <c r="G358" s="56" t="s">
        <v>264</v>
      </c>
      <c r="H358" s="44"/>
    </row>
    <row r="359" spans="1:9" ht="43.2" x14ac:dyDescent="0.3">
      <c r="A359" s="22">
        <v>184</v>
      </c>
      <c r="B359" s="20" t="s">
        <v>22</v>
      </c>
      <c r="C359" s="19" t="s">
        <v>28</v>
      </c>
      <c r="D359" s="66" t="s">
        <v>872</v>
      </c>
      <c r="E359" s="33" t="s">
        <v>156</v>
      </c>
      <c r="F359" s="44" t="s">
        <v>157</v>
      </c>
      <c r="G359" s="56" t="s">
        <v>174</v>
      </c>
      <c r="H359" s="53"/>
    </row>
    <row r="360" spans="1:9" x14ac:dyDescent="0.3">
      <c r="A360" s="22">
        <v>1</v>
      </c>
      <c r="B360" s="18" t="s">
        <v>16</v>
      </c>
      <c r="C360" s="15" t="s">
        <v>9</v>
      </c>
      <c r="D360" s="66" t="s">
        <v>873</v>
      </c>
      <c r="E360" s="33" t="s">
        <v>283</v>
      </c>
      <c r="F360" s="23" t="s">
        <v>246</v>
      </c>
      <c r="G360" s="56" t="s">
        <v>264</v>
      </c>
      <c r="H360" s="23"/>
    </row>
    <row r="361" spans="1:9" x14ac:dyDescent="0.3">
      <c r="A361" s="22">
        <v>2</v>
      </c>
      <c r="B361" s="18" t="s">
        <v>16</v>
      </c>
      <c r="C361" s="15" t="s">
        <v>9</v>
      </c>
      <c r="D361" s="66" t="s">
        <v>874</v>
      </c>
      <c r="E361" s="33" t="s">
        <v>275</v>
      </c>
      <c r="F361" s="44" t="s">
        <v>239</v>
      </c>
      <c r="G361" s="56" t="s">
        <v>264</v>
      </c>
      <c r="H361" s="23"/>
    </row>
    <row r="362" spans="1:9" ht="28.8" x14ac:dyDescent="0.3">
      <c r="A362" s="22">
        <v>3</v>
      </c>
      <c r="B362" s="18" t="s">
        <v>16</v>
      </c>
      <c r="C362" s="15" t="s">
        <v>9</v>
      </c>
      <c r="D362" s="66" t="s">
        <v>875</v>
      </c>
      <c r="E362" s="33" t="s">
        <v>276</v>
      </c>
      <c r="F362" s="44" t="s">
        <v>239</v>
      </c>
      <c r="G362" s="56" t="s">
        <v>264</v>
      </c>
      <c r="H362" s="23"/>
    </row>
    <row r="363" spans="1:9" ht="28.8" x14ac:dyDescent="0.3">
      <c r="A363" s="22">
        <v>4</v>
      </c>
      <c r="B363" s="18" t="s">
        <v>16</v>
      </c>
      <c r="C363" s="15" t="s">
        <v>9</v>
      </c>
      <c r="D363" s="66" t="s">
        <v>876</v>
      </c>
      <c r="E363" s="33" t="s">
        <v>277</v>
      </c>
      <c r="F363" s="44" t="s">
        <v>239</v>
      </c>
      <c r="G363" s="56" t="s">
        <v>264</v>
      </c>
      <c r="H363" s="23"/>
    </row>
    <row r="364" spans="1:9" ht="28.8" x14ac:dyDescent="0.3">
      <c r="A364" s="22">
        <v>5</v>
      </c>
      <c r="B364" s="18" t="s">
        <v>16</v>
      </c>
      <c r="C364" s="15" t="s">
        <v>9</v>
      </c>
      <c r="D364" s="66" t="s">
        <v>877</v>
      </c>
      <c r="E364" s="33" t="s">
        <v>269</v>
      </c>
      <c r="F364" s="23" t="s">
        <v>270</v>
      </c>
      <c r="G364" s="56" t="s">
        <v>264</v>
      </c>
      <c r="H364" s="44"/>
    </row>
    <row r="365" spans="1:9" ht="28.8" x14ac:dyDescent="0.3">
      <c r="A365" s="22">
        <v>6</v>
      </c>
      <c r="B365" s="18" t="s">
        <v>16</v>
      </c>
      <c r="C365" s="15" t="s">
        <v>9</v>
      </c>
      <c r="D365" s="66" t="s">
        <v>878</v>
      </c>
      <c r="E365" s="33" t="s">
        <v>472</v>
      </c>
      <c r="F365" s="21" t="s">
        <v>21</v>
      </c>
      <c r="G365" s="69" t="s">
        <v>15</v>
      </c>
      <c r="H365" s="21"/>
      <c r="I365" s="50"/>
    </row>
    <row r="366" spans="1:9" ht="28.8" x14ac:dyDescent="0.3">
      <c r="A366" s="22">
        <v>7</v>
      </c>
      <c r="B366" s="18" t="s">
        <v>16</v>
      </c>
      <c r="C366" s="16" t="s">
        <v>9</v>
      </c>
      <c r="D366" s="66" t="s">
        <v>879</v>
      </c>
      <c r="E366" s="33" t="s">
        <v>17</v>
      </c>
      <c r="F366" s="21" t="s">
        <v>21</v>
      </c>
      <c r="G366" s="69" t="s">
        <v>15</v>
      </c>
      <c r="H366" s="21"/>
    </row>
    <row r="367" spans="1:9" ht="28.8" x14ac:dyDescent="0.3">
      <c r="A367" s="22">
        <v>8</v>
      </c>
      <c r="B367" s="18" t="s">
        <v>16</v>
      </c>
      <c r="C367" s="16" t="s">
        <v>9</v>
      </c>
      <c r="D367" s="66" t="s">
        <v>880</v>
      </c>
      <c r="E367" s="33" t="s">
        <v>18</v>
      </c>
      <c r="F367" s="21" t="s">
        <v>21</v>
      </c>
      <c r="G367" s="69" t="s">
        <v>15</v>
      </c>
      <c r="H367" s="21"/>
    </row>
    <row r="368" spans="1:9" ht="28.8" x14ac:dyDescent="0.3">
      <c r="A368" s="22">
        <v>9</v>
      </c>
      <c r="B368" s="18" t="s">
        <v>16</v>
      </c>
      <c r="C368" s="16" t="s">
        <v>9</v>
      </c>
      <c r="D368" s="66" t="s">
        <v>881</v>
      </c>
      <c r="E368" s="33" t="s">
        <v>19</v>
      </c>
      <c r="F368" s="21" t="s">
        <v>21</v>
      </c>
      <c r="G368" s="69" t="s">
        <v>15</v>
      </c>
      <c r="H368" s="21"/>
    </row>
    <row r="369" spans="1:8" x14ac:dyDescent="0.3">
      <c r="A369" s="22">
        <v>10</v>
      </c>
      <c r="B369" s="18" t="s">
        <v>16</v>
      </c>
      <c r="C369" s="16" t="s">
        <v>9</v>
      </c>
      <c r="D369" s="66" t="s">
        <v>882</v>
      </c>
      <c r="E369" s="65" t="s">
        <v>20</v>
      </c>
      <c r="F369" s="21" t="s">
        <v>21</v>
      </c>
      <c r="G369" s="69" t="s">
        <v>15</v>
      </c>
      <c r="H369" s="21"/>
    </row>
    <row r="370" spans="1:8" x14ac:dyDescent="0.3">
      <c r="A370" s="22">
        <v>11</v>
      </c>
      <c r="B370" s="18" t="s">
        <v>16</v>
      </c>
      <c r="C370" s="15" t="s">
        <v>9</v>
      </c>
      <c r="D370" s="66" t="s">
        <v>883</v>
      </c>
      <c r="E370" s="33" t="s">
        <v>274</v>
      </c>
      <c r="F370" s="23" t="s">
        <v>230</v>
      </c>
      <c r="G370" s="56" t="s">
        <v>264</v>
      </c>
      <c r="H370" s="44"/>
    </row>
    <row r="371" spans="1:8" ht="28.8" x14ac:dyDescent="0.3">
      <c r="A371" s="22">
        <v>12</v>
      </c>
      <c r="B371" s="18" t="s">
        <v>16</v>
      </c>
      <c r="C371" s="15" t="s">
        <v>9</v>
      </c>
      <c r="D371" s="66" t="s">
        <v>884</v>
      </c>
      <c r="E371" s="33" t="s">
        <v>182</v>
      </c>
      <c r="F371" s="44" t="s">
        <v>168</v>
      </c>
      <c r="G371" s="56" t="s">
        <v>174</v>
      </c>
      <c r="H371" s="53"/>
    </row>
    <row r="372" spans="1:8" x14ac:dyDescent="0.3">
      <c r="A372" s="22">
        <v>13</v>
      </c>
      <c r="B372" s="18" t="s">
        <v>16</v>
      </c>
      <c r="C372" s="15" t="s">
        <v>9</v>
      </c>
      <c r="D372" s="66" t="s">
        <v>885</v>
      </c>
      <c r="E372" s="33" t="s">
        <v>183</v>
      </c>
      <c r="F372" s="44" t="s">
        <v>168</v>
      </c>
      <c r="G372" s="56" t="s">
        <v>174</v>
      </c>
      <c r="H372" s="53"/>
    </row>
    <row r="373" spans="1:8" ht="28.8" x14ac:dyDescent="0.3">
      <c r="A373" s="22">
        <v>14</v>
      </c>
      <c r="B373" s="18" t="s">
        <v>16</v>
      </c>
      <c r="C373" s="15" t="s">
        <v>9</v>
      </c>
      <c r="D373" s="66" t="s">
        <v>886</v>
      </c>
      <c r="E373" s="33" t="s">
        <v>176</v>
      </c>
      <c r="F373" s="44" t="s">
        <v>159</v>
      </c>
      <c r="G373" s="56" t="s">
        <v>174</v>
      </c>
      <c r="H373" s="53"/>
    </row>
    <row r="374" spans="1:8" ht="28.8" x14ac:dyDescent="0.3">
      <c r="A374" s="22">
        <v>15</v>
      </c>
      <c r="B374" s="18" t="s">
        <v>16</v>
      </c>
      <c r="C374" s="15" t="s">
        <v>9</v>
      </c>
      <c r="D374" s="66" t="s">
        <v>887</v>
      </c>
      <c r="E374" s="33" t="s">
        <v>177</v>
      </c>
      <c r="F374" s="44" t="s">
        <v>159</v>
      </c>
      <c r="G374" s="56" t="s">
        <v>174</v>
      </c>
      <c r="H374" s="53"/>
    </row>
    <row r="375" spans="1:8" x14ac:dyDescent="0.3">
      <c r="A375" s="22">
        <v>16</v>
      </c>
      <c r="B375" s="18" t="s">
        <v>16</v>
      </c>
      <c r="C375" s="15" t="s">
        <v>9</v>
      </c>
      <c r="D375" s="66" t="s">
        <v>888</v>
      </c>
      <c r="E375" s="33" t="s">
        <v>178</v>
      </c>
      <c r="F375" s="44" t="s">
        <v>159</v>
      </c>
      <c r="G375" s="56" t="s">
        <v>174</v>
      </c>
      <c r="H375" s="53"/>
    </row>
    <row r="376" spans="1:8" ht="28.8" x14ac:dyDescent="0.3">
      <c r="A376" s="22">
        <v>17</v>
      </c>
      <c r="B376" s="18" t="s">
        <v>16</v>
      </c>
      <c r="C376" s="15" t="s">
        <v>9</v>
      </c>
      <c r="D376" s="66" t="s">
        <v>889</v>
      </c>
      <c r="E376" s="33" t="s">
        <v>179</v>
      </c>
      <c r="F376" s="44" t="s">
        <v>159</v>
      </c>
      <c r="G376" s="56" t="s">
        <v>174</v>
      </c>
      <c r="H376" s="53"/>
    </row>
    <row r="377" spans="1:8" ht="28.8" x14ac:dyDescent="0.3">
      <c r="A377" s="22">
        <v>18</v>
      </c>
      <c r="B377" s="18" t="s">
        <v>16</v>
      </c>
      <c r="C377" s="15" t="s">
        <v>9</v>
      </c>
      <c r="D377" s="66" t="s">
        <v>890</v>
      </c>
      <c r="E377" s="33" t="s">
        <v>180</v>
      </c>
      <c r="F377" s="44" t="s">
        <v>159</v>
      </c>
      <c r="G377" s="56" t="s">
        <v>174</v>
      </c>
      <c r="H377" s="53"/>
    </row>
    <row r="378" spans="1:8" ht="28.8" x14ac:dyDescent="0.3">
      <c r="A378" s="22">
        <v>19</v>
      </c>
      <c r="B378" s="18" t="s">
        <v>16</v>
      </c>
      <c r="C378" s="15" t="s">
        <v>9</v>
      </c>
      <c r="D378" s="66" t="s">
        <v>891</v>
      </c>
      <c r="E378" s="33" t="s">
        <v>181</v>
      </c>
      <c r="F378" s="44" t="s">
        <v>159</v>
      </c>
      <c r="G378" s="56" t="s">
        <v>174</v>
      </c>
      <c r="H378" s="53"/>
    </row>
    <row r="379" spans="1:8" ht="28.8" x14ac:dyDescent="0.3">
      <c r="A379" s="22">
        <v>20</v>
      </c>
      <c r="B379" s="18" t="s">
        <v>16</v>
      </c>
      <c r="C379" s="15" t="s">
        <v>9</v>
      </c>
      <c r="D379" s="66" t="s">
        <v>892</v>
      </c>
      <c r="E379" s="33" t="s">
        <v>447</v>
      </c>
      <c r="F379" s="28" t="s">
        <v>445</v>
      </c>
      <c r="G379" s="56" t="s">
        <v>264</v>
      </c>
      <c r="H379" s="53"/>
    </row>
    <row r="380" spans="1:8" ht="28.8" x14ac:dyDescent="0.3">
      <c r="A380" s="22">
        <v>21</v>
      </c>
      <c r="B380" s="18" t="s">
        <v>16</v>
      </c>
      <c r="C380" s="15" t="s">
        <v>9</v>
      </c>
      <c r="D380" s="66" t="s">
        <v>893</v>
      </c>
      <c r="E380" s="33" t="s">
        <v>184</v>
      </c>
      <c r="F380" s="44" t="s">
        <v>170</v>
      </c>
      <c r="G380" s="56" t="s">
        <v>174</v>
      </c>
      <c r="H380" s="53"/>
    </row>
    <row r="381" spans="1:8" ht="28.8" x14ac:dyDescent="0.3">
      <c r="A381" s="22">
        <v>22</v>
      </c>
      <c r="B381" s="18" t="s">
        <v>16</v>
      </c>
      <c r="C381" s="15" t="s">
        <v>9</v>
      </c>
      <c r="D381" s="66" t="s">
        <v>894</v>
      </c>
      <c r="E381" s="33" t="s">
        <v>185</v>
      </c>
      <c r="F381" s="44" t="s">
        <v>170</v>
      </c>
      <c r="G381" s="56" t="s">
        <v>174</v>
      </c>
      <c r="H381" s="53"/>
    </row>
    <row r="382" spans="1:8" x14ac:dyDescent="0.3">
      <c r="A382" s="22">
        <v>23</v>
      </c>
      <c r="B382" s="18" t="s">
        <v>16</v>
      </c>
      <c r="C382" s="15" t="s">
        <v>9</v>
      </c>
      <c r="D382" s="66" t="s">
        <v>895</v>
      </c>
      <c r="E382" s="33" t="s">
        <v>265</v>
      </c>
      <c r="F382" s="23" t="s">
        <v>217</v>
      </c>
      <c r="G382" s="56" t="s">
        <v>264</v>
      </c>
      <c r="H382" s="44"/>
    </row>
    <row r="383" spans="1:8" x14ac:dyDescent="0.3">
      <c r="A383" s="22">
        <v>24</v>
      </c>
      <c r="B383" s="18" t="s">
        <v>16</v>
      </c>
      <c r="C383" s="15" t="s">
        <v>9</v>
      </c>
      <c r="D383" s="66" t="s">
        <v>896</v>
      </c>
      <c r="E383" s="33" t="s">
        <v>266</v>
      </c>
      <c r="F383" s="23" t="s">
        <v>217</v>
      </c>
      <c r="G383" s="56" t="s">
        <v>264</v>
      </c>
      <c r="H383" s="44"/>
    </row>
    <row r="384" spans="1:8" ht="28.8" x14ac:dyDescent="0.3">
      <c r="A384" s="22">
        <v>25</v>
      </c>
      <c r="B384" s="18" t="s">
        <v>16</v>
      </c>
      <c r="C384" s="15" t="s">
        <v>9</v>
      </c>
      <c r="D384" s="66" t="s">
        <v>897</v>
      </c>
      <c r="E384" s="33" t="s">
        <v>267</v>
      </c>
      <c r="F384" s="23" t="s">
        <v>217</v>
      </c>
      <c r="G384" s="56" t="s">
        <v>264</v>
      </c>
      <c r="H384" s="44"/>
    </row>
    <row r="385" spans="1:8" x14ac:dyDescent="0.3">
      <c r="A385" s="22">
        <v>26</v>
      </c>
      <c r="B385" s="18" t="s">
        <v>16</v>
      </c>
      <c r="C385" s="15" t="s">
        <v>9</v>
      </c>
      <c r="D385" s="66" t="s">
        <v>898</v>
      </c>
      <c r="E385" s="33" t="s">
        <v>495</v>
      </c>
      <c r="F385" s="23" t="s">
        <v>217</v>
      </c>
      <c r="G385" s="56" t="s">
        <v>264</v>
      </c>
      <c r="H385" s="44"/>
    </row>
    <row r="386" spans="1:8" ht="28.8" x14ac:dyDescent="0.3">
      <c r="A386" s="22">
        <v>27</v>
      </c>
      <c r="B386" s="18" t="s">
        <v>16</v>
      </c>
      <c r="C386" s="15" t="s">
        <v>9</v>
      </c>
      <c r="D386" s="66" t="s">
        <v>899</v>
      </c>
      <c r="E386" s="33" t="s">
        <v>268</v>
      </c>
      <c r="F386" s="23" t="s">
        <v>217</v>
      </c>
      <c r="G386" s="56" t="s">
        <v>264</v>
      </c>
      <c r="H386" s="44"/>
    </row>
    <row r="387" spans="1:8" ht="28.8" x14ac:dyDescent="0.3">
      <c r="A387" s="22">
        <v>28</v>
      </c>
      <c r="B387" s="18" t="s">
        <v>16</v>
      </c>
      <c r="C387" s="15" t="s">
        <v>9</v>
      </c>
      <c r="D387" s="66" t="s">
        <v>900</v>
      </c>
      <c r="E387" s="33" t="s">
        <v>496</v>
      </c>
      <c r="F387" s="23" t="s">
        <v>217</v>
      </c>
      <c r="G387" s="56" t="s">
        <v>264</v>
      </c>
      <c r="H387" s="44"/>
    </row>
    <row r="388" spans="1:8" ht="28.8" x14ac:dyDescent="0.3">
      <c r="A388" s="22">
        <v>29</v>
      </c>
      <c r="B388" s="18" t="s">
        <v>16</v>
      </c>
      <c r="C388" s="15" t="s">
        <v>9</v>
      </c>
      <c r="D388" s="66" t="s">
        <v>901</v>
      </c>
      <c r="E388" s="33" t="s">
        <v>284</v>
      </c>
      <c r="F388" s="23" t="s">
        <v>285</v>
      </c>
      <c r="G388" s="56" t="s">
        <v>264</v>
      </c>
      <c r="H388" s="23"/>
    </row>
    <row r="389" spans="1:8" ht="28.8" x14ac:dyDescent="0.3">
      <c r="A389" s="22">
        <v>30</v>
      </c>
      <c r="B389" s="18" t="s">
        <v>16</v>
      </c>
      <c r="C389" s="15" t="s">
        <v>9</v>
      </c>
      <c r="D389" s="66" t="s">
        <v>902</v>
      </c>
      <c r="E389" s="33" t="s">
        <v>286</v>
      </c>
      <c r="F389" s="23" t="s">
        <v>285</v>
      </c>
      <c r="G389" s="56" t="s">
        <v>264</v>
      </c>
      <c r="H389" s="23"/>
    </row>
    <row r="390" spans="1:8" ht="28.8" x14ac:dyDescent="0.3">
      <c r="A390" s="22">
        <v>31</v>
      </c>
      <c r="B390" s="18" t="s">
        <v>16</v>
      </c>
      <c r="C390" s="15" t="s">
        <v>9</v>
      </c>
      <c r="D390" s="66" t="s">
        <v>903</v>
      </c>
      <c r="E390" s="33" t="s">
        <v>287</v>
      </c>
      <c r="F390" s="23" t="s">
        <v>285</v>
      </c>
      <c r="G390" s="56" t="s">
        <v>264</v>
      </c>
      <c r="H390" s="23"/>
    </row>
    <row r="391" spans="1:8" x14ac:dyDescent="0.3">
      <c r="A391" s="22">
        <v>32</v>
      </c>
      <c r="B391" s="18" t="s">
        <v>16</v>
      </c>
      <c r="C391" s="15" t="s">
        <v>9</v>
      </c>
      <c r="D391" s="66" t="s">
        <v>904</v>
      </c>
      <c r="E391" s="33" t="s">
        <v>288</v>
      </c>
      <c r="F391" s="23" t="s">
        <v>285</v>
      </c>
      <c r="G391" s="56" t="s">
        <v>264</v>
      </c>
      <c r="H391" s="23"/>
    </row>
    <row r="392" spans="1:8" x14ac:dyDescent="0.3">
      <c r="A392" s="22">
        <v>33</v>
      </c>
      <c r="B392" s="18" t="s">
        <v>16</v>
      </c>
      <c r="C392" s="15" t="s">
        <v>9</v>
      </c>
      <c r="D392" s="66" t="s">
        <v>905</v>
      </c>
      <c r="E392" s="33" t="s">
        <v>498</v>
      </c>
      <c r="F392" s="23" t="s">
        <v>285</v>
      </c>
      <c r="G392" s="56" t="s">
        <v>264</v>
      </c>
      <c r="H392" s="23"/>
    </row>
    <row r="393" spans="1:8" x14ac:dyDescent="0.3">
      <c r="A393" s="22">
        <v>34</v>
      </c>
      <c r="B393" s="18" t="s">
        <v>16</v>
      </c>
      <c r="C393" s="15" t="s">
        <v>9</v>
      </c>
      <c r="D393" s="66" t="s">
        <v>906</v>
      </c>
      <c r="E393" s="33" t="s">
        <v>289</v>
      </c>
      <c r="F393" s="23" t="s">
        <v>285</v>
      </c>
      <c r="G393" s="56" t="s">
        <v>264</v>
      </c>
      <c r="H393" s="23"/>
    </row>
    <row r="394" spans="1:8" ht="28.8" x14ac:dyDescent="0.3">
      <c r="A394" s="22">
        <v>35</v>
      </c>
      <c r="B394" s="18" t="s">
        <v>16</v>
      </c>
      <c r="C394" s="15" t="s">
        <v>9</v>
      </c>
      <c r="D394" s="66" t="s">
        <v>907</v>
      </c>
      <c r="E394" s="33" t="s">
        <v>468</v>
      </c>
      <c r="F394" s="23" t="s">
        <v>291</v>
      </c>
      <c r="G394" s="56" t="s">
        <v>264</v>
      </c>
      <c r="H394" s="23"/>
    </row>
    <row r="395" spans="1:8" x14ac:dyDescent="0.3">
      <c r="A395" s="22">
        <v>36</v>
      </c>
      <c r="B395" s="18" t="s">
        <v>16</v>
      </c>
      <c r="C395" s="15" t="s">
        <v>9</v>
      </c>
      <c r="D395" s="66" t="s">
        <v>908</v>
      </c>
      <c r="E395" s="33" t="s">
        <v>292</v>
      </c>
      <c r="F395" s="23" t="s">
        <v>291</v>
      </c>
      <c r="G395" s="56" t="s">
        <v>264</v>
      </c>
      <c r="H395" s="23"/>
    </row>
    <row r="396" spans="1:8" ht="28.8" x14ac:dyDescent="0.3">
      <c r="A396" s="22">
        <v>37</v>
      </c>
      <c r="B396" s="18" t="s">
        <v>16</v>
      </c>
      <c r="C396" s="15" t="s">
        <v>9</v>
      </c>
      <c r="D396" s="66" t="s">
        <v>909</v>
      </c>
      <c r="E396" s="33" t="s">
        <v>469</v>
      </c>
      <c r="F396" s="23" t="s">
        <v>291</v>
      </c>
      <c r="G396" s="56" t="s">
        <v>264</v>
      </c>
      <c r="H396" s="23"/>
    </row>
    <row r="397" spans="1:8" ht="28.8" x14ac:dyDescent="0.3">
      <c r="A397" s="22">
        <v>38</v>
      </c>
      <c r="B397" s="18" t="s">
        <v>16</v>
      </c>
      <c r="C397" s="15" t="s">
        <v>9</v>
      </c>
      <c r="D397" s="66" t="s">
        <v>910</v>
      </c>
      <c r="E397" s="33" t="s">
        <v>42</v>
      </c>
      <c r="F397" s="21" t="s">
        <v>81</v>
      </c>
      <c r="G397" s="57" t="s">
        <v>46</v>
      </c>
      <c r="H397" s="53"/>
    </row>
    <row r="398" spans="1:8" ht="28.8" x14ac:dyDescent="0.3">
      <c r="A398" s="22">
        <v>39</v>
      </c>
      <c r="B398" s="18" t="s">
        <v>16</v>
      </c>
      <c r="C398" s="15" t="s">
        <v>9</v>
      </c>
      <c r="D398" s="66" t="s">
        <v>911</v>
      </c>
      <c r="E398" s="33" t="s">
        <v>65</v>
      </c>
      <c r="F398" s="21" t="s">
        <v>77</v>
      </c>
      <c r="G398" s="57" t="s">
        <v>46</v>
      </c>
      <c r="H398" s="21" t="s">
        <v>67</v>
      </c>
    </row>
    <row r="399" spans="1:8" ht="28.8" x14ac:dyDescent="0.3">
      <c r="A399" s="22">
        <v>40</v>
      </c>
      <c r="B399" s="18" t="s">
        <v>16</v>
      </c>
      <c r="C399" s="15" t="s">
        <v>9</v>
      </c>
      <c r="D399" s="66" t="s">
        <v>912</v>
      </c>
      <c r="E399" s="33" t="s">
        <v>278</v>
      </c>
      <c r="F399" s="23" t="s">
        <v>279</v>
      </c>
      <c r="G399" s="56" t="s">
        <v>264</v>
      </c>
      <c r="H399" s="23" t="s">
        <v>262</v>
      </c>
    </row>
    <row r="400" spans="1:8" ht="28.8" x14ac:dyDescent="0.3">
      <c r="A400" s="22">
        <v>41</v>
      </c>
      <c r="B400" s="18" t="s">
        <v>16</v>
      </c>
      <c r="C400" s="15" t="s">
        <v>9</v>
      </c>
      <c r="D400" s="66" t="s">
        <v>913</v>
      </c>
      <c r="E400" s="33" t="s">
        <v>280</v>
      </c>
      <c r="F400" s="23" t="s">
        <v>279</v>
      </c>
      <c r="G400" s="56" t="s">
        <v>264</v>
      </c>
      <c r="H400" s="23"/>
    </row>
    <row r="401" spans="1:8" ht="28.8" x14ac:dyDescent="0.3">
      <c r="A401" s="22">
        <v>42</v>
      </c>
      <c r="B401" s="18" t="s">
        <v>16</v>
      </c>
      <c r="C401" s="15" t="s">
        <v>9</v>
      </c>
      <c r="D401" s="66" t="s">
        <v>914</v>
      </c>
      <c r="E401" s="33" t="s">
        <v>281</v>
      </c>
      <c r="F401" s="27" t="s">
        <v>279</v>
      </c>
      <c r="G401" s="56" t="s">
        <v>264</v>
      </c>
      <c r="H401" s="23" t="s">
        <v>262</v>
      </c>
    </row>
    <row r="402" spans="1:8" ht="28.8" x14ac:dyDescent="0.3">
      <c r="A402" s="22">
        <v>43</v>
      </c>
      <c r="B402" s="18" t="s">
        <v>16</v>
      </c>
      <c r="C402" s="15" t="s">
        <v>9</v>
      </c>
      <c r="D402" s="66" t="s">
        <v>915</v>
      </c>
      <c r="E402" s="33" t="s">
        <v>282</v>
      </c>
      <c r="F402" s="27" t="s">
        <v>279</v>
      </c>
      <c r="G402" s="56" t="s">
        <v>264</v>
      </c>
      <c r="H402" s="23" t="s">
        <v>262</v>
      </c>
    </row>
    <row r="403" spans="1:8" ht="28.8" x14ac:dyDescent="0.3">
      <c r="A403" s="22">
        <v>44</v>
      </c>
      <c r="B403" s="18" t="s">
        <v>16</v>
      </c>
      <c r="C403" s="15" t="s">
        <v>9</v>
      </c>
      <c r="D403" s="66" t="s">
        <v>916</v>
      </c>
      <c r="E403" s="33" t="s">
        <v>448</v>
      </c>
      <c r="F403" s="27" t="s">
        <v>279</v>
      </c>
      <c r="G403" s="56" t="s">
        <v>264</v>
      </c>
      <c r="H403" s="53"/>
    </row>
    <row r="404" spans="1:8" ht="28.8" x14ac:dyDescent="0.3">
      <c r="A404" s="22">
        <v>45</v>
      </c>
      <c r="B404" s="18" t="s">
        <v>16</v>
      </c>
      <c r="C404" s="15" t="s">
        <v>9</v>
      </c>
      <c r="D404" s="66" t="s">
        <v>917</v>
      </c>
      <c r="E404" s="35" t="s">
        <v>290</v>
      </c>
      <c r="F404" s="27" t="s">
        <v>252</v>
      </c>
      <c r="G404" s="56" t="s">
        <v>264</v>
      </c>
      <c r="H404" s="23"/>
    </row>
    <row r="405" spans="1:8" x14ac:dyDescent="0.3">
      <c r="A405" s="22">
        <v>46</v>
      </c>
      <c r="B405" s="18" t="s">
        <v>16</v>
      </c>
      <c r="C405" s="15" t="s">
        <v>9</v>
      </c>
      <c r="D405" s="66" t="s">
        <v>918</v>
      </c>
      <c r="E405" s="33" t="s">
        <v>293</v>
      </c>
      <c r="F405" s="23" t="s">
        <v>256</v>
      </c>
      <c r="G405" s="56" t="s">
        <v>264</v>
      </c>
      <c r="H405" s="23" t="s">
        <v>262</v>
      </c>
    </row>
    <row r="406" spans="1:8" x14ac:dyDescent="0.3">
      <c r="A406" s="22">
        <v>47</v>
      </c>
      <c r="B406" s="18" t="s">
        <v>16</v>
      </c>
      <c r="C406" s="15" t="s">
        <v>9</v>
      </c>
      <c r="D406" s="66" t="s">
        <v>919</v>
      </c>
      <c r="E406" s="33" t="s">
        <v>294</v>
      </c>
      <c r="F406" s="23" t="s">
        <v>256</v>
      </c>
      <c r="G406" s="56" t="s">
        <v>264</v>
      </c>
      <c r="H406" s="23" t="s">
        <v>262</v>
      </c>
    </row>
    <row r="407" spans="1:8" x14ac:dyDescent="0.3">
      <c r="A407" s="22">
        <v>48</v>
      </c>
      <c r="B407" s="18" t="s">
        <v>16</v>
      </c>
      <c r="C407" s="15" t="s">
        <v>9</v>
      </c>
      <c r="D407" s="66" t="s">
        <v>920</v>
      </c>
      <c r="E407" s="33" t="s">
        <v>505</v>
      </c>
      <c r="F407" s="23" t="s">
        <v>256</v>
      </c>
      <c r="G407" s="56" t="s">
        <v>264</v>
      </c>
      <c r="H407" s="23"/>
    </row>
    <row r="408" spans="1:8" ht="28.8" x14ac:dyDescent="0.3">
      <c r="A408" s="22">
        <v>49</v>
      </c>
      <c r="B408" s="18" t="s">
        <v>16</v>
      </c>
      <c r="C408" s="15" t="s">
        <v>9</v>
      </c>
      <c r="D408" s="66" t="s">
        <v>921</v>
      </c>
      <c r="E408" s="33" t="s">
        <v>295</v>
      </c>
      <c r="F408" s="23" t="s">
        <v>256</v>
      </c>
      <c r="G408" s="56" t="s">
        <v>264</v>
      </c>
      <c r="H408" s="23" t="s">
        <v>262</v>
      </c>
    </row>
    <row r="409" spans="1:8" x14ac:dyDescent="0.3">
      <c r="A409" s="22">
        <v>50</v>
      </c>
      <c r="B409" s="18" t="s">
        <v>16</v>
      </c>
      <c r="C409" s="15" t="s">
        <v>9</v>
      </c>
      <c r="D409" s="66" t="s">
        <v>922</v>
      </c>
      <c r="E409" s="33" t="s">
        <v>296</v>
      </c>
      <c r="F409" s="23" t="s">
        <v>256</v>
      </c>
      <c r="G409" s="56" t="s">
        <v>264</v>
      </c>
      <c r="H409" s="23" t="s">
        <v>262</v>
      </c>
    </row>
    <row r="410" spans="1:8" x14ac:dyDescent="0.3">
      <c r="A410" s="22">
        <v>51</v>
      </c>
      <c r="B410" s="18" t="s">
        <v>16</v>
      </c>
      <c r="C410" s="15" t="s">
        <v>9</v>
      </c>
      <c r="D410" s="66" t="s">
        <v>923</v>
      </c>
      <c r="E410" s="33" t="s">
        <v>452</v>
      </c>
      <c r="F410" s="23" t="s">
        <v>256</v>
      </c>
      <c r="G410" s="56" t="s">
        <v>264</v>
      </c>
      <c r="H410" s="23"/>
    </row>
    <row r="411" spans="1:8" x14ac:dyDescent="0.3">
      <c r="A411" s="22">
        <v>52</v>
      </c>
      <c r="B411" s="18" t="s">
        <v>16</v>
      </c>
      <c r="C411" s="15" t="s">
        <v>9</v>
      </c>
      <c r="D411" s="66" t="s">
        <v>924</v>
      </c>
      <c r="E411" s="35" t="s">
        <v>467</v>
      </c>
      <c r="F411" s="27" t="s">
        <v>256</v>
      </c>
      <c r="G411" s="56" t="s">
        <v>264</v>
      </c>
      <c r="H411" s="23" t="s">
        <v>262</v>
      </c>
    </row>
    <row r="412" spans="1:8" x14ac:dyDescent="0.3">
      <c r="A412" s="22">
        <v>53</v>
      </c>
      <c r="B412" s="18" t="s">
        <v>16</v>
      </c>
      <c r="C412" s="15" t="s">
        <v>9</v>
      </c>
      <c r="D412" s="66" t="s">
        <v>925</v>
      </c>
      <c r="E412" s="33" t="s">
        <v>271</v>
      </c>
      <c r="F412" s="23" t="s">
        <v>226</v>
      </c>
      <c r="G412" s="53" t="s">
        <v>264</v>
      </c>
      <c r="H412" s="44"/>
    </row>
    <row r="413" spans="1:8" ht="28.8" x14ac:dyDescent="0.3">
      <c r="A413" s="22">
        <v>54</v>
      </c>
      <c r="B413" s="18" t="s">
        <v>16</v>
      </c>
      <c r="C413" s="15" t="s">
        <v>9</v>
      </c>
      <c r="D413" s="66" t="s">
        <v>926</v>
      </c>
      <c r="E413" s="33" t="s">
        <v>497</v>
      </c>
      <c r="F413" s="23" t="s">
        <v>226</v>
      </c>
      <c r="G413" s="53" t="s">
        <v>264</v>
      </c>
      <c r="H413" s="44"/>
    </row>
    <row r="414" spans="1:8" x14ac:dyDescent="0.3">
      <c r="A414" s="22">
        <v>55</v>
      </c>
      <c r="B414" s="18" t="s">
        <v>16</v>
      </c>
      <c r="C414" s="15" t="s">
        <v>9</v>
      </c>
      <c r="D414" s="66" t="s">
        <v>927</v>
      </c>
      <c r="E414" s="33" t="s">
        <v>272</v>
      </c>
      <c r="F414" s="23" t="s">
        <v>226</v>
      </c>
      <c r="G414" s="53" t="s">
        <v>264</v>
      </c>
      <c r="H414" s="44"/>
    </row>
    <row r="415" spans="1:8" ht="28.8" x14ac:dyDescent="0.3">
      <c r="A415" s="22">
        <v>56</v>
      </c>
      <c r="B415" s="18" t="s">
        <v>16</v>
      </c>
      <c r="C415" s="15" t="s">
        <v>9</v>
      </c>
      <c r="D415" s="66" t="s">
        <v>928</v>
      </c>
      <c r="E415" s="33" t="s">
        <v>273</v>
      </c>
      <c r="F415" s="23" t="s">
        <v>226</v>
      </c>
      <c r="G415" s="53" t="s">
        <v>264</v>
      </c>
      <c r="H415" s="44"/>
    </row>
    <row r="416" spans="1:8" ht="28.8" x14ac:dyDescent="0.3">
      <c r="A416" s="22">
        <v>57</v>
      </c>
      <c r="B416" s="18" t="s">
        <v>16</v>
      </c>
      <c r="C416" s="15" t="s">
        <v>9</v>
      </c>
      <c r="D416" s="66" t="s">
        <v>929</v>
      </c>
      <c r="E416" s="33" t="s">
        <v>499</v>
      </c>
      <c r="F416" s="23" t="s">
        <v>250</v>
      </c>
      <c r="G416" s="53" t="s">
        <v>264</v>
      </c>
      <c r="H416" s="23"/>
    </row>
    <row r="417" spans="1:8" ht="28.8" x14ac:dyDescent="0.3">
      <c r="A417" s="22">
        <v>58</v>
      </c>
      <c r="B417" s="18" t="s">
        <v>16</v>
      </c>
      <c r="C417" s="15" t="s">
        <v>9</v>
      </c>
      <c r="D417" s="66" t="s">
        <v>930</v>
      </c>
      <c r="E417" s="33" t="s">
        <v>500</v>
      </c>
      <c r="F417" s="23" t="s">
        <v>250</v>
      </c>
      <c r="G417" s="53" t="s">
        <v>264</v>
      </c>
      <c r="H417" s="23"/>
    </row>
    <row r="418" spans="1:8" ht="28.8" x14ac:dyDescent="0.3">
      <c r="A418" s="22">
        <v>59</v>
      </c>
      <c r="B418" s="18" t="s">
        <v>16</v>
      </c>
      <c r="C418" s="16" t="s">
        <v>9</v>
      </c>
      <c r="D418" s="66" t="s">
        <v>931</v>
      </c>
      <c r="E418" s="64" t="s">
        <v>471</v>
      </c>
      <c r="F418" s="53" t="s">
        <v>31</v>
      </c>
      <c r="G418" s="21" t="s">
        <v>15</v>
      </c>
      <c r="H418" s="21"/>
    </row>
    <row r="419" spans="1:8" x14ac:dyDescent="0.3">
      <c r="E419" s="38"/>
    </row>
    <row r="420" spans="1:8" x14ac:dyDescent="0.3">
      <c r="E420" s="38"/>
    </row>
    <row r="421" spans="1:8" x14ac:dyDescent="0.3">
      <c r="E421" s="38"/>
    </row>
    <row r="422" spans="1:8" x14ac:dyDescent="0.3">
      <c r="E422" s="38"/>
    </row>
    <row r="423" spans="1:8" x14ac:dyDescent="0.3">
      <c r="E423" s="38"/>
    </row>
    <row r="424" spans="1:8" x14ac:dyDescent="0.3">
      <c r="E424" s="38"/>
    </row>
    <row r="425" spans="1:8" x14ac:dyDescent="0.3">
      <c r="E425" s="38"/>
    </row>
    <row r="426" spans="1:8" x14ac:dyDescent="0.3">
      <c r="E426" s="38"/>
    </row>
    <row r="427" spans="1:8" x14ac:dyDescent="0.3">
      <c r="E427" s="38"/>
    </row>
    <row r="428" spans="1:8" x14ac:dyDescent="0.3">
      <c r="E428" s="38"/>
    </row>
    <row r="429" spans="1:8" x14ac:dyDescent="0.3">
      <c r="E429" s="38"/>
    </row>
    <row r="430" spans="1:8" x14ac:dyDescent="0.3">
      <c r="E430" s="38"/>
    </row>
    <row r="431" spans="1:8" x14ac:dyDescent="0.3">
      <c r="E431" s="38"/>
    </row>
    <row r="432" spans="1:8" x14ac:dyDescent="0.3">
      <c r="E432" s="38"/>
    </row>
    <row r="433" spans="5:5" x14ac:dyDescent="0.3">
      <c r="E433" s="38"/>
    </row>
    <row r="434" spans="5:5" x14ac:dyDescent="0.3">
      <c r="E434" s="38"/>
    </row>
    <row r="435" spans="5:5" x14ac:dyDescent="0.3">
      <c r="E435" s="38"/>
    </row>
    <row r="436" spans="5:5" x14ac:dyDescent="0.3">
      <c r="E436" s="38"/>
    </row>
    <row r="437" spans="5:5" x14ac:dyDescent="0.3">
      <c r="E437" s="38"/>
    </row>
    <row r="438" spans="5:5" x14ac:dyDescent="0.3">
      <c r="E438" s="38"/>
    </row>
    <row r="439" spans="5:5" x14ac:dyDescent="0.3">
      <c r="E439" s="38"/>
    </row>
    <row r="440" spans="5:5" x14ac:dyDescent="0.3">
      <c r="E440" s="38"/>
    </row>
    <row r="441" spans="5:5" x14ac:dyDescent="0.3">
      <c r="E441" s="38"/>
    </row>
    <row r="442" spans="5:5" x14ac:dyDescent="0.3">
      <c r="E442" s="38"/>
    </row>
    <row r="443" spans="5:5" x14ac:dyDescent="0.3">
      <c r="E443" s="38"/>
    </row>
    <row r="444" spans="5:5" x14ac:dyDescent="0.3">
      <c r="E444" s="38"/>
    </row>
    <row r="445" spans="5:5" x14ac:dyDescent="0.3">
      <c r="E445" s="38"/>
    </row>
    <row r="446" spans="5:5" x14ac:dyDescent="0.3">
      <c r="E446" s="38"/>
    </row>
    <row r="447" spans="5:5" x14ac:dyDescent="0.3">
      <c r="E447" s="38"/>
    </row>
    <row r="448" spans="5:5" x14ac:dyDescent="0.3">
      <c r="E448" s="38"/>
    </row>
    <row r="449" spans="5:5" x14ac:dyDescent="0.3">
      <c r="E449" s="38"/>
    </row>
    <row r="450" spans="5:5" x14ac:dyDescent="0.3">
      <c r="E450" s="38"/>
    </row>
    <row r="451" spans="5:5" x14ac:dyDescent="0.3">
      <c r="E451" s="38"/>
    </row>
    <row r="452" spans="5:5" x14ac:dyDescent="0.3">
      <c r="E452" s="38"/>
    </row>
    <row r="453" spans="5:5" x14ac:dyDescent="0.3">
      <c r="E453" s="38"/>
    </row>
  </sheetData>
  <autoFilter ref="A4:H419"/>
  <sortState ref="A5:I419">
    <sortCondition ref="B5:B419"/>
    <sortCondition ref="F5:F419"/>
  </sortState>
  <mergeCells count="1">
    <mergeCell ref="F2:G2"/>
  </mergeCells>
  <conditionalFormatting sqref="C195:C417 C5:C193">
    <cfRule type="containsText" dxfId="5" priority="165" operator="containsText" text="mgr">
      <formula>NOT(ISERROR(SEARCH("mgr",C5)))</formula>
    </cfRule>
    <cfRule type="containsText" dxfId="4" priority="166" operator="containsText" text="inż.">
      <formula>NOT(ISERROR(SEARCH("inż.",C5)))</formula>
    </cfRule>
  </conditionalFormatting>
  <conditionalFormatting sqref="C418">
    <cfRule type="containsText" dxfId="3" priority="3" operator="containsText" text="mgr">
      <formula>NOT(ISERROR(SEARCH("mgr",C418)))</formula>
    </cfRule>
    <cfRule type="containsText" dxfId="2" priority="4" operator="containsText" text="inż.">
      <formula>NOT(ISERROR(SEARCH("inż.",C418)))</formula>
    </cfRule>
  </conditionalFormatting>
  <conditionalFormatting sqref="C194">
    <cfRule type="containsText" dxfId="1" priority="1" operator="containsText" text="mgr">
      <formula>NOT(ISERROR(SEARCH("mgr",C194)))</formula>
    </cfRule>
    <cfRule type="containsText" dxfId="0" priority="2" operator="containsText" text="inż.">
      <formula>NOT(ISERROR(SEARCH("inż.",C194)))</formula>
    </cfRule>
  </conditionalFormatting>
  <pageMargins left="0.7" right="0.7" top="0.75" bottom="0.75" header="0.3" footer="0.3"/>
  <pageSetup paperSize="9" scale="3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8789B20B9365E4B90706C462823F045" ma:contentTypeVersion="2" ma:contentTypeDescription="Utwórz nowy dokument." ma:contentTypeScope="" ma:versionID="1586a4dae69b1b90097bcb7bc9e4fc8b">
  <xsd:schema xmlns:xsd="http://www.w3.org/2001/XMLSchema" xmlns:xs="http://www.w3.org/2001/XMLSchema" xmlns:p="http://schemas.microsoft.com/office/2006/metadata/properties" xmlns:ns2="2e967bab-6d49-42f7-be80-15d8bc752fe6" targetNamespace="http://schemas.microsoft.com/office/2006/metadata/properties" ma:root="true" ma:fieldsID="9863d4e7b8b54030005373a1fb75aea5" ns2:_="">
    <xsd:import namespace="2e967bab-6d49-42f7-be80-15d8bc752fe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967bab-6d49-42f7-be80-15d8bc752f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D036D54-1227-41EA-9ADA-AD0F27F13FC8}">
  <ds:schemaRefs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purl.org/dc/terms/"/>
    <ds:schemaRef ds:uri="http://schemas.microsoft.com/office/2006/documentManagement/types"/>
    <ds:schemaRef ds:uri="2e967bab-6d49-42f7-be80-15d8bc752fe6"/>
    <ds:schemaRef ds:uri="http://schemas.microsoft.com/office/infopath/2007/PartnerControl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D3E0DFA8-0D8A-495A-A2FF-B18540407E7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5A9DC2E-9D33-4494-A15E-8B1AF9B2F3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967bab-6d49-42f7-be80-15d8bc752f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WEiI_11.2022</vt:lpstr>
      <vt:lpstr>WEiI_11.2022!_Hlk131515083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2023-06-06T09:11:08Z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0x01010018789B20B9365E4B90706C462823F045</vt:lpwstr>
  </property>
</Properties>
</file>